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tables/table185.xml" ContentType="application/vnd.openxmlformats-officedocument.spreadsheetml.table+xml"/>
  <Override PartName="/xl/tables/table186.xml" ContentType="application/vnd.openxmlformats-officedocument.spreadsheetml.table+xml"/>
  <Override PartName="/xl/tables/table187.xml" ContentType="application/vnd.openxmlformats-officedocument.spreadsheetml.table+xml"/>
  <Override PartName="/xl/tables/table188.xml" ContentType="application/vnd.openxmlformats-officedocument.spreadsheetml.table+xml"/>
  <Override PartName="/xl/tables/table189.xml" ContentType="application/vnd.openxmlformats-officedocument.spreadsheetml.table+xml"/>
  <Override PartName="/xl/tables/table190.xml" ContentType="application/vnd.openxmlformats-officedocument.spreadsheetml.table+xml"/>
  <Override PartName="/xl/tables/table191.xml" ContentType="application/vnd.openxmlformats-officedocument.spreadsheetml.table+xml"/>
  <Override PartName="/xl/tables/table192.xml" ContentType="application/vnd.openxmlformats-officedocument.spreadsheetml.table+xml"/>
  <Override PartName="/xl/tables/table193.xml" ContentType="application/vnd.openxmlformats-officedocument.spreadsheetml.table+xml"/>
  <Override PartName="/xl/tables/table194.xml" ContentType="application/vnd.openxmlformats-officedocument.spreadsheetml.table+xml"/>
  <Override PartName="/xl/tables/table195.xml" ContentType="application/vnd.openxmlformats-officedocument.spreadsheetml.table+xml"/>
  <Override PartName="/xl/tables/table196.xml" ContentType="application/vnd.openxmlformats-officedocument.spreadsheetml.table+xml"/>
  <Override PartName="/xl/tables/table197.xml" ContentType="application/vnd.openxmlformats-officedocument.spreadsheetml.table+xml"/>
  <Override PartName="/xl/tables/table198.xml" ContentType="application/vnd.openxmlformats-officedocument.spreadsheetml.table+xml"/>
  <Override PartName="/xl/tables/table199.xml" ContentType="application/vnd.openxmlformats-officedocument.spreadsheetml.table+xml"/>
  <Override PartName="/xl/tables/table200.xml" ContentType="application/vnd.openxmlformats-officedocument.spreadsheetml.table+xml"/>
  <Override PartName="/xl/tables/table201.xml" ContentType="application/vnd.openxmlformats-officedocument.spreadsheetml.table+xml"/>
  <Override PartName="/xl/tables/table202.xml" ContentType="application/vnd.openxmlformats-officedocument.spreadsheetml.table+xml"/>
  <Override PartName="/xl/tables/table203.xml" ContentType="application/vnd.openxmlformats-officedocument.spreadsheetml.table+xml"/>
  <Override PartName="/xl/tables/table204.xml" ContentType="application/vnd.openxmlformats-officedocument.spreadsheetml.table+xml"/>
  <Override PartName="/xl/tables/table205.xml" ContentType="application/vnd.openxmlformats-officedocument.spreadsheetml.table+xml"/>
  <Override PartName="/xl/tables/table206.xml" ContentType="application/vnd.openxmlformats-officedocument.spreadsheetml.table+xml"/>
  <Override PartName="/xl/tables/table207.xml" ContentType="application/vnd.openxmlformats-officedocument.spreadsheetml.table+xml"/>
  <Override PartName="/xl/tables/table208.xml" ContentType="application/vnd.openxmlformats-officedocument.spreadsheetml.table+xml"/>
  <Override PartName="/xl/tables/table209.xml" ContentType="application/vnd.openxmlformats-officedocument.spreadsheetml.table+xml"/>
  <Override PartName="/xl/tables/table210.xml" ContentType="application/vnd.openxmlformats-officedocument.spreadsheetml.table+xml"/>
  <Override PartName="/xl/tables/table211.xml" ContentType="application/vnd.openxmlformats-officedocument.spreadsheetml.table+xml"/>
  <Override PartName="/xl/tables/table212.xml" ContentType="application/vnd.openxmlformats-officedocument.spreadsheetml.table+xml"/>
  <Override PartName="/xl/tables/table213.xml" ContentType="application/vnd.openxmlformats-officedocument.spreadsheetml.table+xml"/>
  <Override PartName="/xl/tables/table214.xml" ContentType="application/vnd.openxmlformats-officedocument.spreadsheetml.table+xml"/>
  <Override PartName="/xl/tables/table215.xml" ContentType="application/vnd.openxmlformats-officedocument.spreadsheetml.table+xml"/>
  <Override PartName="/xl/tables/table216.xml" ContentType="application/vnd.openxmlformats-officedocument.spreadsheetml.table+xml"/>
  <Override PartName="/xl/tables/table217.xml" ContentType="application/vnd.openxmlformats-officedocument.spreadsheetml.table+xml"/>
  <Override PartName="/xl/tables/table218.xml" ContentType="application/vnd.openxmlformats-officedocument.spreadsheetml.table+xml"/>
  <Override PartName="/xl/tables/table219.xml" ContentType="application/vnd.openxmlformats-officedocument.spreadsheetml.table+xml"/>
  <Override PartName="/xl/tables/table220.xml" ContentType="application/vnd.openxmlformats-officedocument.spreadsheetml.table+xml"/>
  <Override PartName="/xl/tables/table221.xml" ContentType="application/vnd.openxmlformats-officedocument.spreadsheetml.table+xml"/>
  <Override PartName="/xl/tables/table222.xml" ContentType="application/vnd.openxmlformats-officedocument.spreadsheetml.table+xml"/>
  <Override PartName="/xl/tables/table223.xml" ContentType="application/vnd.openxmlformats-officedocument.spreadsheetml.table+xml"/>
  <Override PartName="/xl/tables/table224.xml" ContentType="application/vnd.openxmlformats-officedocument.spreadsheetml.table+xml"/>
  <Override PartName="/xl/tables/table225.xml" ContentType="application/vnd.openxmlformats-officedocument.spreadsheetml.table+xml"/>
  <Override PartName="/xl/tables/table226.xml" ContentType="application/vnd.openxmlformats-officedocument.spreadsheetml.table+xml"/>
  <Override PartName="/xl/tables/table227.xml" ContentType="application/vnd.openxmlformats-officedocument.spreadsheetml.table+xml"/>
  <Override PartName="/xl/tables/table228.xml" ContentType="application/vnd.openxmlformats-officedocument.spreadsheetml.table+xml"/>
  <Override PartName="/xl/tables/table229.xml" ContentType="application/vnd.openxmlformats-officedocument.spreadsheetml.table+xml"/>
  <Override PartName="/xl/tables/table230.xml" ContentType="application/vnd.openxmlformats-officedocument.spreadsheetml.table+xml"/>
  <Override PartName="/xl/tables/table231.xml" ContentType="application/vnd.openxmlformats-officedocument.spreadsheetml.table+xml"/>
  <Override PartName="/xl/tables/table232.xml" ContentType="application/vnd.openxmlformats-officedocument.spreadsheetml.table+xml"/>
  <Override PartName="/xl/tables/table233.xml" ContentType="application/vnd.openxmlformats-officedocument.spreadsheetml.table+xml"/>
  <Override PartName="/xl/tables/table234.xml" ContentType="application/vnd.openxmlformats-officedocument.spreadsheetml.table+xml"/>
  <Override PartName="/xl/tables/table235.xml" ContentType="application/vnd.openxmlformats-officedocument.spreadsheetml.table+xml"/>
  <Override PartName="/xl/tables/table236.xml" ContentType="application/vnd.openxmlformats-officedocument.spreadsheetml.table+xml"/>
  <Override PartName="/xl/tables/table237.xml" ContentType="application/vnd.openxmlformats-officedocument.spreadsheetml.table+xml"/>
  <Override PartName="/xl/tables/table238.xml" ContentType="application/vnd.openxmlformats-officedocument.spreadsheetml.table+xml"/>
  <Override PartName="/xl/tables/table239.xml" ContentType="application/vnd.openxmlformats-officedocument.spreadsheetml.table+xml"/>
  <Override PartName="/xl/tables/table240.xml" ContentType="application/vnd.openxmlformats-officedocument.spreadsheetml.table+xml"/>
  <Override PartName="/xl/tables/table241.xml" ContentType="application/vnd.openxmlformats-officedocument.spreadsheetml.table+xml"/>
  <Override PartName="/xl/tables/table242.xml" ContentType="application/vnd.openxmlformats-officedocument.spreadsheetml.table+xml"/>
  <Override PartName="/xl/tables/table243.xml" ContentType="application/vnd.openxmlformats-officedocument.spreadsheetml.table+xml"/>
  <Override PartName="/xl/tables/table244.xml" ContentType="application/vnd.openxmlformats-officedocument.spreadsheetml.table+xml"/>
  <Override PartName="/xl/tables/table245.xml" ContentType="application/vnd.openxmlformats-officedocument.spreadsheetml.table+xml"/>
  <Override PartName="/xl/tables/table246.xml" ContentType="application/vnd.openxmlformats-officedocument.spreadsheetml.table+xml"/>
  <Override PartName="/xl/tables/table247.xml" ContentType="application/vnd.openxmlformats-officedocument.spreadsheetml.table+xml"/>
  <Override PartName="/xl/tables/table248.xml" ContentType="application/vnd.openxmlformats-officedocument.spreadsheetml.table+xml"/>
  <Override PartName="/xl/tables/table249.xml" ContentType="application/vnd.openxmlformats-officedocument.spreadsheetml.table+xml"/>
  <Override PartName="/xl/tables/table250.xml" ContentType="application/vnd.openxmlformats-officedocument.spreadsheetml.table+xml"/>
  <Override PartName="/xl/tables/table251.xml" ContentType="application/vnd.openxmlformats-officedocument.spreadsheetml.table+xml"/>
  <Override PartName="/xl/tables/table252.xml" ContentType="application/vnd.openxmlformats-officedocument.spreadsheetml.table+xml"/>
  <Override PartName="/xl/tables/table253.xml" ContentType="application/vnd.openxmlformats-officedocument.spreadsheetml.table+xml"/>
  <Override PartName="/xl/tables/table254.xml" ContentType="application/vnd.openxmlformats-officedocument.spreadsheetml.table+xml"/>
  <Override PartName="/xl/tables/table255.xml" ContentType="application/vnd.openxmlformats-officedocument.spreadsheetml.table+xml"/>
  <Override PartName="/xl/tables/table256.xml" ContentType="application/vnd.openxmlformats-officedocument.spreadsheetml.table+xml"/>
  <Override PartName="/xl/tables/table257.xml" ContentType="application/vnd.openxmlformats-officedocument.spreadsheetml.table+xml"/>
  <Override PartName="/xl/tables/table258.xml" ContentType="application/vnd.openxmlformats-officedocument.spreadsheetml.table+xml"/>
  <Override PartName="/xl/tables/table259.xml" ContentType="application/vnd.openxmlformats-officedocument.spreadsheetml.table+xml"/>
  <Override PartName="/xl/tables/table260.xml" ContentType="application/vnd.openxmlformats-officedocument.spreadsheetml.table+xml"/>
  <Override PartName="/xl/tables/table261.xml" ContentType="application/vnd.openxmlformats-officedocument.spreadsheetml.table+xml"/>
  <Override PartName="/xl/tables/table262.xml" ContentType="application/vnd.openxmlformats-officedocument.spreadsheetml.table+xml"/>
  <Override PartName="/xl/tables/table263.xml" ContentType="application/vnd.openxmlformats-officedocument.spreadsheetml.table+xml"/>
  <Override PartName="/xl/tables/table264.xml" ContentType="application/vnd.openxmlformats-officedocument.spreadsheetml.table+xml"/>
  <Override PartName="/xl/tables/table265.xml" ContentType="application/vnd.openxmlformats-officedocument.spreadsheetml.table+xml"/>
  <Override PartName="/xl/tables/table266.xml" ContentType="application/vnd.openxmlformats-officedocument.spreadsheetml.table+xml"/>
  <Override PartName="/xl/tables/table267.xml" ContentType="application/vnd.openxmlformats-officedocument.spreadsheetml.table+xml"/>
  <Override PartName="/xl/tables/table268.xml" ContentType="application/vnd.openxmlformats-officedocument.spreadsheetml.table+xml"/>
  <Override PartName="/xl/tables/table269.xml" ContentType="application/vnd.openxmlformats-officedocument.spreadsheetml.table+xml"/>
  <Override PartName="/xl/tables/table270.xml" ContentType="application/vnd.openxmlformats-officedocument.spreadsheetml.table+xml"/>
  <Override PartName="/xl/tables/table271.xml" ContentType="application/vnd.openxmlformats-officedocument.spreadsheetml.table+xml"/>
  <Override PartName="/xl/tables/table272.xml" ContentType="application/vnd.openxmlformats-officedocument.spreadsheetml.table+xml"/>
  <Override PartName="/xl/tables/table273.xml" ContentType="application/vnd.openxmlformats-officedocument.spreadsheetml.table+xml"/>
  <Override PartName="/xl/tables/table274.xml" ContentType="application/vnd.openxmlformats-officedocument.spreadsheetml.table+xml"/>
  <Override PartName="/xl/tables/table275.xml" ContentType="application/vnd.openxmlformats-officedocument.spreadsheetml.table+xml"/>
  <Override PartName="/xl/tables/table276.xml" ContentType="application/vnd.openxmlformats-officedocument.spreadsheetml.table+xml"/>
  <Override PartName="/xl/tables/table277.xml" ContentType="application/vnd.openxmlformats-officedocument.spreadsheetml.table+xml"/>
  <Override PartName="/xl/tables/table278.xml" ContentType="application/vnd.openxmlformats-officedocument.spreadsheetml.table+xml"/>
  <Override PartName="/xl/tables/table279.xml" ContentType="application/vnd.openxmlformats-officedocument.spreadsheetml.table+xml"/>
  <Override PartName="/xl/tables/table280.xml" ContentType="application/vnd.openxmlformats-officedocument.spreadsheetml.table+xml"/>
  <Override PartName="/xl/tables/table281.xml" ContentType="application/vnd.openxmlformats-officedocument.spreadsheetml.table+xml"/>
  <Override PartName="/xl/tables/table282.xml" ContentType="application/vnd.openxmlformats-officedocument.spreadsheetml.table+xml"/>
  <Override PartName="/xl/tables/table283.xml" ContentType="application/vnd.openxmlformats-officedocument.spreadsheetml.table+xml"/>
  <Override PartName="/xl/tables/table284.xml" ContentType="application/vnd.openxmlformats-officedocument.spreadsheetml.table+xml"/>
  <Override PartName="/xl/tables/table285.xml" ContentType="application/vnd.openxmlformats-officedocument.spreadsheetml.table+xml"/>
  <Override PartName="/xl/tables/table286.xml" ContentType="application/vnd.openxmlformats-officedocument.spreadsheetml.table+xml"/>
  <Override PartName="/xl/tables/table287.xml" ContentType="application/vnd.openxmlformats-officedocument.spreadsheetml.table+xml"/>
  <Override PartName="/xl/tables/table288.xml" ContentType="application/vnd.openxmlformats-officedocument.spreadsheetml.table+xml"/>
  <Override PartName="/xl/tables/table289.xml" ContentType="application/vnd.openxmlformats-officedocument.spreadsheetml.table+xml"/>
  <Override PartName="/xl/tables/table290.xml" ContentType="application/vnd.openxmlformats-officedocument.spreadsheetml.table+xml"/>
  <Override PartName="/xl/tables/table291.xml" ContentType="application/vnd.openxmlformats-officedocument.spreadsheetml.table+xml"/>
  <Override PartName="/xl/tables/table292.xml" ContentType="application/vnd.openxmlformats-officedocument.spreadsheetml.table+xml"/>
  <Override PartName="/xl/tables/table293.xml" ContentType="application/vnd.openxmlformats-officedocument.spreadsheetml.table+xml"/>
  <Override PartName="/xl/tables/table294.xml" ContentType="application/vnd.openxmlformats-officedocument.spreadsheetml.table+xml"/>
  <Override PartName="/xl/tables/table295.xml" ContentType="application/vnd.openxmlformats-officedocument.spreadsheetml.table+xml"/>
  <Override PartName="/xl/tables/table296.xml" ContentType="application/vnd.openxmlformats-officedocument.spreadsheetml.table+xml"/>
  <Override PartName="/xl/tables/table297.xml" ContentType="application/vnd.openxmlformats-officedocument.spreadsheetml.table+xml"/>
  <Override PartName="/xl/tables/table298.xml" ContentType="application/vnd.openxmlformats-officedocument.spreadsheetml.table+xml"/>
  <Override PartName="/xl/tables/table299.xml" ContentType="application/vnd.openxmlformats-officedocument.spreadsheetml.table+xml"/>
  <Override PartName="/xl/tables/table300.xml" ContentType="application/vnd.openxmlformats-officedocument.spreadsheetml.table+xml"/>
  <Override PartName="/xl/tables/table301.xml" ContentType="application/vnd.openxmlformats-officedocument.spreadsheetml.table+xml"/>
  <Override PartName="/xl/tables/table302.xml" ContentType="application/vnd.openxmlformats-officedocument.spreadsheetml.table+xml"/>
  <Override PartName="/xl/tables/table303.xml" ContentType="application/vnd.openxmlformats-officedocument.spreadsheetml.table+xml"/>
  <Override PartName="/xl/tables/table304.xml" ContentType="application/vnd.openxmlformats-officedocument.spreadsheetml.table+xml"/>
  <Override PartName="/xl/tables/table305.xml" ContentType="application/vnd.openxmlformats-officedocument.spreadsheetml.table+xml"/>
  <Override PartName="/xl/tables/table306.xml" ContentType="application/vnd.openxmlformats-officedocument.spreadsheetml.table+xml"/>
  <Override PartName="/xl/tables/table307.xml" ContentType="application/vnd.openxmlformats-officedocument.spreadsheetml.table+xml"/>
  <Override PartName="/xl/tables/table308.xml" ContentType="application/vnd.openxmlformats-officedocument.spreadsheetml.table+xml"/>
  <Override PartName="/xl/tables/table309.xml" ContentType="application/vnd.openxmlformats-officedocument.spreadsheetml.table+xml"/>
  <Override PartName="/xl/tables/table310.xml" ContentType="application/vnd.openxmlformats-officedocument.spreadsheetml.table+xml"/>
  <Override PartName="/xl/tables/table311.xml" ContentType="application/vnd.openxmlformats-officedocument.spreadsheetml.table+xml"/>
  <Override PartName="/xl/tables/table312.xml" ContentType="application/vnd.openxmlformats-officedocument.spreadsheetml.table+xml"/>
  <Override PartName="/xl/tables/table313.xml" ContentType="application/vnd.openxmlformats-officedocument.spreadsheetml.table+xml"/>
  <Override PartName="/xl/tables/table314.xml" ContentType="application/vnd.openxmlformats-officedocument.spreadsheetml.table+xml"/>
  <Override PartName="/xl/tables/table315.xml" ContentType="application/vnd.openxmlformats-officedocument.spreadsheetml.table+xml"/>
  <Override PartName="/xl/tables/table316.xml" ContentType="application/vnd.openxmlformats-officedocument.spreadsheetml.table+xml"/>
  <Override PartName="/xl/tables/table317.xml" ContentType="application/vnd.openxmlformats-officedocument.spreadsheetml.table+xml"/>
  <Override PartName="/xl/tables/table318.xml" ContentType="application/vnd.openxmlformats-officedocument.spreadsheetml.table+xml"/>
  <Override PartName="/xl/tables/table319.xml" ContentType="application/vnd.openxmlformats-officedocument.spreadsheetml.table+xml"/>
  <Override PartName="/xl/tables/table320.xml" ContentType="application/vnd.openxmlformats-officedocument.spreadsheetml.table+xml"/>
  <Override PartName="/xl/tables/table321.xml" ContentType="application/vnd.openxmlformats-officedocument.spreadsheetml.table+xml"/>
  <Override PartName="/xl/tables/table322.xml" ContentType="application/vnd.openxmlformats-officedocument.spreadsheetml.table+xml"/>
  <Override PartName="/xl/tables/table323.xml" ContentType="application/vnd.openxmlformats-officedocument.spreadsheetml.table+xml"/>
  <Override PartName="/xl/tables/table324.xml" ContentType="application/vnd.openxmlformats-officedocument.spreadsheetml.table+xml"/>
  <Override PartName="/xl/tables/table325.xml" ContentType="application/vnd.openxmlformats-officedocument.spreadsheetml.table+xml"/>
  <Override PartName="/xl/tables/table326.xml" ContentType="application/vnd.openxmlformats-officedocument.spreadsheetml.table+xml"/>
  <Override PartName="/xl/tables/table327.xml" ContentType="application/vnd.openxmlformats-officedocument.spreadsheetml.table+xml"/>
  <Override PartName="/xl/tables/table328.xml" ContentType="application/vnd.openxmlformats-officedocument.spreadsheetml.table+xml"/>
  <Override PartName="/xl/tables/table329.xml" ContentType="application/vnd.openxmlformats-officedocument.spreadsheetml.table+xml"/>
  <Override PartName="/xl/tables/table330.xml" ContentType="application/vnd.openxmlformats-officedocument.spreadsheetml.table+xml"/>
  <Override PartName="/xl/tables/table331.xml" ContentType="application/vnd.openxmlformats-officedocument.spreadsheetml.table+xml"/>
  <Override PartName="/xl/tables/table332.xml" ContentType="application/vnd.openxmlformats-officedocument.spreadsheetml.table+xml"/>
  <Override PartName="/xl/tables/table333.xml" ContentType="application/vnd.openxmlformats-officedocument.spreadsheetml.table+xml"/>
  <Override PartName="/xl/tables/table334.xml" ContentType="application/vnd.openxmlformats-officedocument.spreadsheetml.table+xml"/>
  <Override PartName="/xl/tables/table335.xml" ContentType="application/vnd.openxmlformats-officedocument.spreadsheetml.table+xml"/>
  <Override PartName="/xl/tables/table336.xml" ContentType="application/vnd.openxmlformats-officedocument.spreadsheetml.table+xml"/>
  <Override PartName="/xl/tables/table337.xml" ContentType="application/vnd.openxmlformats-officedocument.spreadsheetml.table+xml"/>
  <Override PartName="/xl/tables/table338.xml" ContentType="application/vnd.openxmlformats-officedocument.spreadsheetml.table+xml"/>
  <Override PartName="/xl/tables/table339.xml" ContentType="application/vnd.openxmlformats-officedocument.spreadsheetml.table+xml"/>
  <Override PartName="/xl/tables/table340.xml" ContentType="application/vnd.openxmlformats-officedocument.spreadsheetml.table+xml"/>
  <Override PartName="/xl/tables/table341.xml" ContentType="application/vnd.openxmlformats-officedocument.spreadsheetml.table+xml"/>
  <Override PartName="/xl/tables/table342.xml" ContentType="application/vnd.openxmlformats-officedocument.spreadsheetml.table+xml"/>
  <Override PartName="/xl/tables/table343.xml" ContentType="application/vnd.openxmlformats-officedocument.spreadsheetml.table+xml"/>
  <Override PartName="/xl/tables/table344.xml" ContentType="application/vnd.openxmlformats-officedocument.spreadsheetml.table+xml"/>
  <Override PartName="/xl/tables/table345.xml" ContentType="application/vnd.openxmlformats-officedocument.spreadsheetml.table+xml"/>
  <Override PartName="/xl/tables/table346.xml" ContentType="application/vnd.openxmlformats-officedocument.spreadsheetml.table+xml"/>
  <Override PartName="/xl/tables/table347.xml" ContentType="application/vnd.openxmlformats-officedocument.spreadsheetml.table+xml"/>
  <Override PartName="/xl/tables/table348.xml" ContentType="application/vnd.openxmlformats-officedocument.spreadsheetml.table+xml"/>
  <Override PartName="/xl/tables/table349.xml" ContentType="application/vnd.openxmlformats-officedocument.spreadsheetml.table+xml"/>
  <Override PartName="/xl/tables/table350.xml" ContentType="application/vnd.openxmlformats-officedocument.spreadsheetml.table+xml"/>
  <Override PartName="/xl/tables/table351.xml" ContentType="application/vnd.openxmlformats-officedocument.spreadsheetml.table+xml"/>
  <Override PartName="/xl/tables/table352.xml" ContentType="application/vnd.openxmlformats-officedocument.spreadsheetml.table+xml"/>
  <Override PartName="/xl/tables/table353.xml" ContentType="application/vnd.openxmlformats-officedocument.spreadsheetml.table+xml"/>
  <Override PartName="/xl/tables/table354.xml" ContentType="application/vnd.openxmlformats-officedocument.spreadsheetml.table+xml"/>
  <Override PartName="/xl/tables/table355.xml" ContentType="application/vnd.openxmlformats-officedocument.spreadsheetml.table+xml"/>
  <Override PartName="/xl/tables/table356.xml" ContentType="application/vnd.openxmlformats-officedocument.spreadsheetml.table+xml"/>
  <Override PartName="/xl/tables/table357.xml" ContentType="application/vnd.openxmlformats-officedocument.spreadsheetml.table+xml"/>
  <Override PartName="/xl/tables/table358.xml" ContentType="application/vnd.openxmlformats-officedocument.spreadsheetml.table+xml"/>
  <Override PartName="/xl/tables/table359.xml" ContentType="application/vnd.openxmlformats-officedocument.spreadsheetml.table+xml"/>
  <Override PartName="/xl/tables/table360.xml" ContentType="application/vnd.openxmlformats-officedocument.spreadsheetml.table+xml"/>
  <Override PartName="/xl/tables/table361.xml" ContentType="application/vnd.openxmlformats-officedocument.spreadsheetml.table+xml"/>
  <Override PartName="/xl/tables/table362.xml" ContentType="application/vnd.openxmlformats-officedocument.spreadsheetml.table+xml"/>
  <Override PartName="/xl/tables/table363.xml" ContentType="application/vnd.openxmlformats-officedocument.spreadsheetml.table+xml"/>
  <Override PartName="/xl/tables/table364.xml" ContentType="application/vnd.openxmlformats-officedocument.spreadsheetml.table+xml"/>
  <Override PartName="/xl/tables/table365.xml" ContentType="application/vnd.openxmlformats-officedocument.spreadsheetml.table+xml"/>
  <Override PartName="/xl/tables/table366.xml" ContentType="application/vnd.openxmlformats-officedocument.spreadsheetml.table+xml"/>
  <Override PartName="/xl/tables/table367.xml" ContentType="application/vnd.openxmlformats-officedocument.spreadsheetml.table+xml"/>
  <Override PartName="/xl/tables/table368.xml" ContentType="application/vnd.openxmlformats-officedocument.spreadsheetml.table+xml"/>
  <Override PartName="/xl/tables/table369.xml" ContentType="application/vnd.openxmlformats-officedocument.spreadsheetml.table+xml"/>
  <Override PartName="/xl/tables/table370.xml" ContentType="application/vnd.openxmlformats-officedocument.spreadsheetml.table+xml"/>
  <Override PartName="/xl/tables/table371.xml" ContentType="application/vnd.openxmlformats-officedocument.spreadsheetml.table+xml"/>
  <Override PartName="/xl/tables/table372.xml" ContentType="application/vnd.openxmlformats-officedocument.spreadsheetml.table+xml"/>
  <Override PartName="/xl/tables/table37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1851BB58-5567-4260-861B-253E337590D8}" xr6:coauthVersionLast="47" xr6:coauthVersionMax="47" xr10:uidLastSave="{00000000-0000-0000-0000-000000000000}"/>
  <workbookProtection workbookAlgorithmName="SHA-512" workbookHashValue="yCnk4J12ZDvNm8Ins7U5GPkxcMn8M6OMUQg/lDmHZlvCRx+q6QKge4Q7KGVOiI8+kSornlvZxS1jqbTpbhlmXg==" workbookSaltValue="/U4G8F+auKS9Oe+7rRh4Rw==" workbookSpinCount="100000" lockStructure="1"/>
  <bookViews>
    <workbookView xWindow="30" yWindow="630" windowWidth="28770" windowHeight="15570" xr2:uid="{00000000-000D-0000-FFFF-FFFF00000000}"/>
  </bookViews>
  <sheets>
    <sheet name="FORMULARIO" sheetId="4" r:id="rId1"/>
    <sheet name="TABLAS" sheetId="6" state="hidden" r:id="rId2"/>
    <sheet name="LÍNEA NAVIERA" sheetId="7" state="hidden" r:id="rId3"/>
  </sheets>
  <definedNames>
    <definedName name="BL_HOUSE_FCL">TABLAS!$B$205:$B$215</definedName>
    <definedName name="BL_HOUSE_FCL_BULTO">TABLAS!$C$294:$C$297</definedName>
    <definedName name="BL_HOUSE_FCL_BULTO_CARGA_NO_CONTENEDORIZADA">TABLAS!$D$294:$D$300</definedName>
    <definedName name="BL_HOUSE_FCL_BULTO_CONTENEDOR_SOC">TABLAS!$E$294:$E$300</definedName>
    <definedName name="BL_HOUSE_FCL_BULTO_CONTENEDOR_VACÍO">TABLAS!$F$294:$F$300</definedName>
    <definedName name="BL_HOUSE_FCL_BULTO_NO_APLICA">TABLAS!$G$294:$G$300</definedName>
    <definedName name="BL_HOUSE_FCL_CONTENEDOR">TABLAS!$C$223:$C$236</definedName>
    <definedName name="BL_HOUSE_FCL_CONTENEDOR_CONTENEDOR_DE_20_FLAT_RACK">TABLAS!$I$223:$I$230</definedName>
    <definedName name="BL_HOUSE_FCL_CONTENEDOR_CONTENEDOR_DE_20_OPEN_TOP">TABLAS!$G$223:$G$230</definedName>
    <definedName name="BL_HOUSE_FCL_CONTENEDOR_CONTENEDOR_DE_20_REEFER">TABLAS!$K$223:$K$230</definedName>
    <definedName name="BL_HOUSE_FCL_CONTENEDOR_CONTENEDOR_DE_20STD">TABLAS!$D$223:$D$230</definedName>
    <definedName name="BL_HOUSE_FCL_CONTENEDOR_CONTENEDOR_DE_40_FLAT_RACK">TABLAS!$J$223:$J$230</definedName>
    <definedName name="BL_HOUSE_FCL_CONTENEDOR_CONTENEDOR_DE_40_OPEN_TOP">TABLAS!$H$223:$H$230</definedName>
    <definedName name="BL_HOUSE_FCL_CONTENEDOR_CONTENEDOR_DE_40_REEFER">TABLAS!$L$223:$L$230</definedName>
    <definedName name="BL_HOUSE_FCL_CONTENEDOR_CONTENEDOR_DE_40HC">TABLAS!$F$223:$F$230</definedName>
    <definedName name="BL_HOUSE_FCL_CONTENEDOR_CONTENEDOR_DE_40STD">TABLAS!$E$223:$E$230</definedName>
    <definedName name="BL_HOUSE_FCL_CONTENEDOR_CONTENEDOR_REEFER_NOR">TABLAS!$M$223:$M$230</definedName>
    <definedName name="BL_HOUSE_FCL_CONTENEDOR_CONTENEDOR_SOC">TABLAS!$N$223:$N$230</definedName>
    <definedName name="BL_HOUSE_FCL_CONTENEDOR_CONTENEDOR_VACÍO">TABLAS!$P$223:$P$230</definedName>
    <definedName name="BL_HOUSE_FCL_CONTENEDOR_ISOTANQUE">TABLAS!$O$223:$O$230</definedName>
    <definedName name="BL_HOUSE_FCL_CONTENEDOR_NO_APLICA">TABLAS!$Q$223:$Q$230</definedName>
    <definedName name="BL_HOUSE_FCL_DOCUMENTO">TABLAS!$C$240:$C$254</definedName>
    <definedName name="BL_HOUSE_FCL_DOCUMENTO_CARGA_NO_CONTENEDORIZADA">TABLAS!$M$240:$M$250</definedName>
    <definedName name="BL_HOUSE_FCL_DOCUMENTO_CONTENEDOR_DE_20_FLAT_RACK">TABLAS!$I$240:$I$250</definedName>
    <definedName name="BL_HOUSE_FCL_DOCUMENTO_CONTENEDOR_DE_20_OPEN_TOP">TABLAS!$G$240:$G$250</definedName>
    <definedName name="BL_HOUSE_FCL_DOCUMENTO_CONTENEDOR_DE_20_REEFER">TABLAS!$K$240:$K$250</definedName>
    <definedName name="BL_HOUSE_FCL_DOCUMENTO_CONTENEDOR_DE_20STD">TABLAS!$D$240:$D$250</definedName>
    <definedName name="BL_HOUSE_FCL_DOCUMENTO_CONTENEDOR_DE_40_FLAT_RACK">TABLAS!$J$240:$J$250</definedName>
    <definedName name="BL_HOUSE_FCL_DOCUMENTO_CONTENEDOR_DE_40_OPEN_TOP">TABLAS!$H$240:$H$250</definedName>
    <definedName name="BL_HOUSE_FCL_DOCUMENTO_CONTENEDOR_DE_40_REEFER">TABLAS!$L$240:$L$250</definedName>
    <definedName name="BL_HOUSE_FCL_DOCUMENTO_CONTENEDOR_DE_40HC">TABLAS!$F$240:$F$250</definedName>
    <definedName name="BL_HOUSE_FCL_DOCUMENTO_CONTENEDOR_DE_40STD">TABLAS!$E$240:$E$250</definedName>
    <definedName name="BL_HOUSE_FCL_DOCUMENTO_CONTENEDOR_REEFER_NOR">TABLAS!$N$240:$N$250</definedName>
    <definedName name="BL_HOUSE_FCL_DOCUMENTO_CONTENEDOR_SOC">TABLAS!$O$240:$O$250</definedName>
    <definedName name="BL_HOUSE_FCL_DOCUMENTO_CONTENEDOR_VACÍO">TABLAS!$Q$240:$Q$250</definedName>
    <definedName name="BL_HOUSE_FCL_DOCUMENTO_ISOTANQUE">TABLAS!$P$240:$P$250</definedName>
    <definedName name="BL_HOUSE_FCL_DOCUMENTO_NO_APLICA">TABLAS!$R$240:$R$250</definedName>
    <definedName name="BL_HOUSE_FCL_HBL">TABLAS!$C$205:$C$219</definedName>
    <definedName name="BL_HOUSE_FCL_HBL_CARGA_CONSOLIDADA">TABLAS!$L$408:$L$418</definedName>
    <definedName name="BL_HOUSE_FCL_HBL_CARGA_NO_CONTENEDORIZADA">TABLAS!$M$205:$M$215</definedName>
    <definedName name="BL_HOUSE_FCL_HBL_CONTENEDOR_DE_20_FLAT_RACK">TABLAS!$I$205:$I$215</definedName>
    <definedName name="BL_HOUSE_FCL_HBL_CONTENEDOR_DE_20_OPEN_TOP">TABLAS!$G$205:$G$215</definedName>
    <definedName name="BL_HOUSE_FCL_HBL_CONTENEDOR_DE_20_REEFER">TABLAS!$K$205:$K$215</definedName>
    <definedName name="BL_HOUSE_FCL_HBL_CONTENEDOR_DE_20STD">TABLAS!$D$205:$D$215</definedName>
    <definedName name="BL_HOUSE_FCL_HBL_CONTENEDOR_DE_40_FLAT_RACK">TABLAS!$J$205:$J$215</definedName>
    <definedName name="BL_HOUSE_FCL_HBL_CONTENEDOR_DE_40_OPEN_TOP">TABLAS!$H$205:$H$215</definedName>
    <definedName name="BL_HOUSE_FCL_HBL_CONTENEDOR_DE_40_REEFER">TABLAS!$L$205:$L$215</definedName>
    <definedName name="BL_HOUSE_FCL_HBL_CONTENEDOR_DE_40HC">TABLAS!$F$205:$F$215</definedName>
    <definedName name="BL_HOUSE_FCL_HBL_CONTENEDOR_DE_40STD">TABLAS!$E$205:$E$215</definedName>
    <definedName name="BL_HOUSE_FCL_HBL_CONTENEDOR_REEFER_NOR">TABLAS!$N$205:$N$215</definedName>
    <definedName name="BL_HOUSE_FCL_HBL_CONTENEDOR_SOC">TABLAS!$O$205:$O$215</definedName>
    <definedName name="BL_HOUSE_FCL_HBL_CONTENEDOR_VACÍO">TABLAS!$Q$205:$Q$215</definedName>
    <definedName name="BL_HOUSE_FCL_HBL_ISOTANQUE">TABLAS!$P$205:$P$215</definedName>
    <definedName name="BL_HOUSE_FCL_HBL_NO_APLICA">TABLAS!$R$205:$R$215</definedName>
    <definedName name="BL_HOUSE_FCL_PORCENTAJE">TABLAS!$C$332:$C$347</definedName>
    <definedName name="BL_HOUSE_FCL_PORCENTAJE_CARGA_CONSOLIDADA">TABLAS!$M$332:$M$342</definedName>
    <definedName name="BL_HOUSE_FCL_PORCENTAJE_CARGA_NO_CONTENEDORIZADA">TABLAS!$N$332:$N$342</definedName>
    <definedName name="BL_HOUSE_FCL_PORCENTAJE_CONTENEDOR_DE_20_FLAT_RACK">TABLAS!$I$332:$I$342</definedName>
    <definedName name="BL_HOUSE_FCL_PORCENTAJE_CONTENEDOR_DE_20_OPEN_TOP">TABLAS!$G$332:$G$342</definedName>
    <definedName name="BL_HOUSE_FCL_PORCENTAJE_CONTENEDOR_DE_20_REEFER">TABLAS!$K$332:$K$342</definedName>
    <definedName name="BL_HOUSE_FCL_PORCENTAJE_CONTENEDOR_DE_20STD">TABLAS!$D$332:$D$342</definedName>
    <definedName name="BL_HOUSE_FCL_PORCENTAJE_CONTENEDOR_DE_40_FLAT_RACK">TABLAS!$J$332:$J$342</definedName>
    <definedName name="BL_HOUSE_FCL_PORCENTAJE_CONTENEDOR_DE_40_OPEN_TOP">TABLAS!$H$332:$H$342</definedName>
    <definedName name="BL_HOUSE_FCL_PORCENTAJE_CONTENEDOR_DE_40_REEFER">TABLAS!$L$332:$L$342</definedName>
    <definedName name="BL_HOUSE_FCL_PORCENTAJE_CONTENEDOR_DE_40HC">TABLAS!$F$332:$F$342</definedName>
    <definedName name="BL_HOUSE_FCL_PORCENTAJE_CONTENEDOR_DE_40STD">TABLAS!$E$332:$E$342</definedName>
    <definedName name="BL_HOUSE_FCL_PORCENTAJE_CONTENEDOR_REEFER_NOR">TABLAS!$O$332:$O$342</definedName>
    <definedName name="BL_HOUSE_FCL_PORCENTAJE_CONTENEDOR_SOC">TABLAS!$P$332:$P$342</definedName>
    <definedName name="BL_HOUSE_FCL_PORCENTAJE_CONTENEDOR_VACÍO">TABLAS!$R$332:$R$342</definedName>
    <definedName name="BL_HOUSE_FCL_PORCENTAJE_DE_VALOR_DE_SOBRESTADÍA">TABLAS!$C$313:$C$328</definedName>
    <definedName name="BL_HOUSE_FCL_PORCENTAJE_DE_VALOR_DE_SOBRESTADÍA_CARGA_CONSOLIDADA">TABLAS!$M$313:$M$323</definedName>
    <definedName name="BL_HOUSE_FCL_PORCENTAJE_DE_VALOR_DE_SOBRESTADÍA_CARGA_NO_CONTENEDORIZADA">TABLAS!$N$313:$N$323</definedName>
    <definedName name="BL_HOUSE_FCL_PORCENTAJE_DE_VALOR_DE_SOBRESTADÍA_CONTENEDOR_DE_20_FLAT_RACK">TABLAS!$I$313:$I$323</definedName>
    <definedName name="BL_HOUSE_FCL_PORCENTAJE_DE_VALOR_DE_SOBRESTADÍA_CONTENEDOR_DE_20_OPEN_TOP">TABLAS!$G$313:$G$323</definedName>
    <definedName name="BL_HOUSE_FCL_PORCENTAJE_DE_VALOR_DE_SOBRESTADÍA_CONTENEDOR_DE_20_REEFER">TABLAS!$K$313:$K$323</definedName>
    <definedName name="BL_HOUSE_FCL_PORCENTAJE_DE_VALOR_DE_SOBRESTADÍA_CONTENEDOR_DE_20STD">TABLAS!$D$313:$D$323</definedName>
    <definedName name="BL_HOUSE_FCL_PORCENTAJE_DE_VALOR_DE_SOBRESTADÍA_CONTENEDOR_DE_40_FLAT_RACK">TABLAS!$J$313:$J$323</definedName>
    <definedName name="BL_HOUSE_FCL_PORCENTAJE_DE_VALOR_DE_SOBRESTADÍA_CONTENEDOR_DE_40_OPEN_TOP">TABLAS!$H$313:$H$323</definedName>
    <definedName name="BL_HOUSE_FCL_PORCENTAJE_DE_VALOR_DE_SOBRESTADÍA_CONTENEDOR_DE_40_REEFER">TABLAS!$L$313:$L$323</definedName>
    <definedName name="BL_HOUSE_FCL_PORCENTAJE_DE_VALOR_DE_SOBRESTADÍA_CONTENEDOR_DE_40HC">TABLAS!$F$313:$F$323</definedName>
    <definedName name="BL_HOUSE_FCL_PORCENTAJE_DE_VALOR_DE_SOBRESTADÍA_CONTENEDOR_DE_40STD">TABLAS!$E$313:$E$323</definedName>
    <definedName name="BL_HOUSE_FCL_PORCENTAJE_DE_VALOR_DE_SOBRESTADÍA_CONTENEDOR_REEFER_NOR">TABLAS!$O$313:$O$323</definedName>
    <definedName name="BL_HOUSE_FCL_PORCENTAJE_DE_VALOR_DE_SOBRESTADÍA_CONTENEDOR_SOC">TABLAS!$P$313:$P$323</definedName>
    <definedName name="BL_HOUSE_FCL_PORCENTAJE_DE_VALOR_DE_SOBRESTADÍA_CONTENEDOR_VACÍO">TABLAS!$R$313:$R$323</definedName>
    <definedName name="BL_HOUSE_FCL_PORCENTAJE_DE_VALOR_DE_SOBRESTADÍA_ISOTANQUE">TABLAS!$Q$313:$Q$323</definedName>
    <definedName name="BL_HOUSE_FCL_PORCENTAJE_DE_VALOR_DE_SOBRESTADÍA_NO_APLICA">TABLAS!$S$313:$S$323</definedName>
    <definedName name="BL_HOUSE_FCL_PORCENTAJE_ISOTANQUE">TABLAS!$Q$332:$Q$342</definedName>
    <definedName name="BL_HOUSE_FCL_PORCENTAJE_NO_APLICA">TABLAS!$S$332:$S$342</definedName>
    <definedName name="BL_HOUSE_FCL_TONELADA">TABLAS!$C$276:$C$290</definedName>
    <definedName name="BL_HOUSE_FCL_TONELADA_CARGA_NO_CONTENEDORIZADA">TABLAS!$M$276:$M$286</definedName>
    <definedName name="BL_HOUSE_FCL_TONELADA_CONTENEDOR_DE_20_FLAT_RACK">TABLAS!$I$276:$I$286</definedName>
    <definedName name="BL_HOUSE_FCL_TONELADA_CONTENEDOR_DE_20_OPEN_TOP">TABLAS!$G$276:$G$286</definedName>
    <definedName name="BL_HOUSE_FCL_TONELADA_CONTENEDOR_DE_20_REEFER">TABLAS!$K$276:$K$286</definedName>
    <definedName name="BL_HOUSE_FCL_TONELADA_CONTENEDOR_DE_20STD">TABLAS!$D$276:$D$286</definedName>
    <definedName name="BL_HOUSE_FCL_TONELADA_CONTENEDOR_DE_40_FLAT_RACK">TABLAS!$J$276:$J$286</definedName>
    <definedName name="BL_HOUSE_FCL_TONELADA_CONTENEDOR_DE_40_OPEN_TOP">TABLAS!$H$276:$H$286</definedName>
    <definedName name="BL_HOUSE_FCL_TONELADA_CONTENEDOR_DE_40_REEFER">TABLAS!$L$276:$L$286</definedName>
    <definedName name="BL_HOUSE_FCL_TONELADA_CONTENEDOR_DE_40HC">TABLAS!$F$276:$F$286</definedName>
    <definedName name="BL_HOUSE_FCL_TONELADA_CONTENEDOR_DE_40STD">TABLAS!$E$276:$E$286</definedName>
    <definedName name="BL_HOUSE_FCL_TONELADA_CONTENEDOR_REEFER_NOR">TABLAS!$N$276:$N$286</definedName>
    <definedName name="BL_HOUSE_FCL_TONELADA_CONTENEDOR_SOC">TABLAS!$O$276:$O$286</definedName>
    <definedName name="BL_HOUSE_FCL_TONELADA_CONTENEDOR_VACÍO">TABLAS!$Q$276:$Q$286</definedName>
    <definedName name="BL_HOUSE_FCL_TONELADA_ISOTANQUE">TABLAS!$P$276:$P$286</definedName>
    <definedName name="BL_HOUSE_FCL_TONELADA_MÉTRICA">TABLAS!$C$351:$C$366</definedName>
    <definedName name="BL_HOUSE_FCL_TONELADA_MÉTRICA_CARGA_CONSOLIDADA">TABLAS!$M$351:$M$361</definedName>
    <definedName name="BL_HOUSE_FCL_TONELADA_MÉTRICA_CARGA_NO_CONTENEDORIZADA">TABLAS!$N$351:$N$361</definedName>
    <definedName name="BL_HOUSE_FCL_TONELADA_MÉTRICA_CONTENEDOR_DE_20_FLAT_RACK">TABLAS!$I$351:$I$361</definedName>
    <definedName name="BL_HOUSE_FCL_TONELADA_MÉTRICA_CONTENEDOR_DE_20_OPEN_TOP">TABLAS!$G$351:$G$361</definedName>
    <definedName name="BL_HOUSE_FCL_TONELADA_MÉTRICA_CONTENEDOR_DE_20_REEFER">TABLAS!$K$351:$K$361</definedName>
    <definedName name="BL_HOUSE_FCL_TONELADA_MÉTRICA_CONTENEDOR_DE_20STD">TABLAS!$D$351:$D$361</definedName>
    <definedName name="BL_HOUSE_FCL_TONELADA_MÉTRICA_CONTENEDOR_DE_40_FLAT_RACK">TABLAS!$J$351:$J$361</definedName>
    <definedName name="BL_HOUSE_FCL_TONELADA_MÉTRICA_CONTENEDOR_DE_40_OPEN_TOP">TABLAS!$H$351:$H$361</definedName>
    <definedName name="BL_HOUSE_FCL_TONELADA_MÉTRICA_CONTENEDOR_DE_40_REEFER">TABLAS!$L$351:$L$361</definedName>
    <definedName name="BL_HOUSE_FCL_TONELADA_MÉTRICA_CONTENEDOR_DE_40HC">TABLAS!$F$351:$F$361</definedName>
    <definedName name="BL_HOUSE_FCL_TONELADA_MÉTRICA_CONTENEDOR_DE_40STD">TABLAS!$E$351:$E$361</definedName>
    <definedName name="BL_HOUSE_FCL_TONELADA_MÉTRICA_CONTENEDOR_REEFER_NOR">TABLAS!$O$351:$O$361</definedName>
    <definedName name="BL_HOUSE_FCL_TONELADA_MÉTRICA_CONTENEDOR_SOC">TABLAS!$P$351:$P$361</definedName>
    <definedName name="BL_HOUSE_FCL_TONELADA_MÉTRICA_CONTENEDOR_VACÍO">TABLAS!$R$351:$R$361</definedName>
    <definedName name="BL_HOUSE_FCL_TONELADA_MÉTRICA_ISOTANQUE">TABLAS!$Q$351:$Q$361</definedName>
    <definedName name="BL_HOUSE_FCL_TONELADA_MÉTRICA_NO_APLICA">TABLAS!$S$351:$S$361</definedName>
    <definedName name="BL_HOUSE_FCL_TONELADA_NO_APLICA">TABLAS!$R$276:$R$286</definedName>
    <definedName name="BL_HOUSE_FCL_UNIDAD">TABLAS!$C$370:$C$385</definedName>
    <definedName name="BL_HOUSE_FCL_UNIDAD_CARGA_CONSOLIDADA">TABLAS!$M$370:$M$380</definedName>
    <definedName name="BL_HOUSE_FCL_UNIDAD_CARGA_NO_CONTENEDORIZADA">TABLAS!$N$370:$N$380</definedName>
    <definedName name="BL_HOUSE_FCL_UNIDAD_CONTENEDOR_DE_20_FLAT_RACK">TABLAS!$I$370:$I$380</definedName>
    <definedName name="BL_HOUSE_FCL_UNIDAD_CONTENEDOR_DE_20_OPEN_TOP">TABLAS!$G$370:$G$380</definedName>
    <definedName name="BL_HOUSE_FCL_UNIDAD_CONTENEDOR_DE_20_REEFER">TABLAS!$K$370:$K$380</definedName>
    <definedName name="BL_HOUSE_FCL_UNIDAD_CONTENEDOR_DE_20STD">TABLAS!$D$370:$D$380</definedName>
    <definedName name="BL_HOUSE_FCL_UNIDAD_CONTENEDOR_DE_40_FLAT_RACK">TABLAS!$J$370:$J$380</definedName>
    <definedName name="BL_HOUSE_FCL_UNIDAD_CONTENEDOR_DE_40_OPEN_TOP">TABLAS!$H$370:$H$380</definedName>
    <definedName name="BL_HOUSE_FCL_UNIDAD_CONTENEDOR_DE_40_REEFER">TABLAS!$L$370:$L$380</definedName>
    <definedName name="BL_HOUSE_FCL_UNIDAD_CONTENEDOR_DE_40HC">TABLAS!$F$370:$F$380</definedName>
    <definedName name="BL_HOUSE_FCL_UNIDAD_CONTENEDOR_DE_40STD">TABLAS!$E$370:$E$380</definedName>
    <definedName name="BL_HOUSE_FCL_UNIDAD_CONTENEDOR_REEFER_NOR">TABLAS!$O$370:$O$380</definedName>
    <definedName name="BL_HOUSE_FCL_UNIDAD_CONTENEDOR_SOC">TABLAS!$P$370:$P$380</definedName>
    <definedName name="BL_HOUSE_FCL_UNIDAD_CONTENEDOR_VACÍO">TABLAS!$R$370:$R$380</definedName>
    <definedName name="BL_HOUSE_FCL_UNIDAD_ISOTANQUE">TABLAS!$Q$370:$Q$380</definedName>
    <definedName name="BL_HOUSE_FCL_UNIDAD_NO_APLICA">TABLAS!$S$370:$S$380</definedName>
    <definedName name="BL_HOUSE_FCL_VALOR">TABLAS!$C$258:$C$272</definedName>
    <definedName name="BL_HOUSE_FCL_VALOR_CARGA_NO_CONTENEDORIZADA">TABLAS!$M$258:$M$268</definedName>
    <definedName name="BL_HOUSE_FCL_VALOR_CONTENEDOR_DE_20_FLAT_RACK">TABLAS!$I$258:$I$268</definedName>
    <definedName name="BL_HOUSE_FCL_VALOR_CONTENEDOR_DE_20_OPEN_TOP">TABLAS!$G$258:$G$268</definedName>
    <definedName name="BL_HOUSE_FCL_VALOR_CONTENEDOR_DE_20_REEFER">TABLAS!$K$258:$K$268</definedName>
    <definedName name="BL_HOUSE_FCL_VALOR_CONTENEDOR_DE_20STD">TABLAS!$D$258:$D$268</definedName>
    <definedName name="BL_HOUSE_FCL_VALOR_CONTENEDOR_DE_40_FLAT_RACK">TABLAS!$J$258:$J$268</definedName>
    <definedName name="BL_HOUSE_FCL_VALOR_CONTENEDOR_DE_40_OPEN_TOP">TABLAS!$H$258:$H$268</definedName>
    <definedName name="BL_HOUSE_FCL_VALOR_CONTENEDOR_DE_40_REEFER">TABLAS!$L$258:$L$268</definedName>
    <definedName name="BL_HOUSE_FCL_VALOR_CONTENEDOR_DE_40HC">TABLAS!$F$258:$F$268</definedName>
    <definedName name="BL_HOUSE_FCL_VALOR_CONTENEDOR_DE_40STD">TABLAS!$E$258:$E$268</definedName>
    <definedName name="BL_HOUSE_FCL_VALOR_CONTENEDOR_REEFER_NOR">TABLAS!$N$258:$N$268</definedName>
    <definedName name="BL_HOUSE_FCL_VALOR_CONTENEDOR_SOC">TABLAS!$O$258:$O$268</definedName>
    <definedName name="BL_HOUSE_FCL_VALOR_CONTENEDOR_VACÍO">TABLAS!$Q$258:$Q$268</definedName>
    <definedName name="BL_HOUSE_FCL_VALOR_ISOTANQUE">TABLAS!$P$258:$P$268</definedName>
    <definedName name="BL_HOUSE_FCL_VALOR_NO_APLICA">TABLAS!$R$258:$R$268</definedName>
    <definedName name="BL_HOUSE_FCL_VEHÍCULO">TABLAS!$C$303:$C$306</definedName>
    <definedName name="BL_HOUSE_FCL_VEHÍCULO_CARGA_NO_CONTENEDORIZADA">TABLAS!$D$303:$D$309</definedName>
    <definedName name="BL_HOUSE_FCL_VEHÍCULO_CONTENEDOR_SOC">TABLAS!$E$303:$E$309</definedName>
    <definedName name="BL_HOUSE_FCL_VEHÍCULO_CONTENEDOR_VACÍO">TABLAS!$F$303:$F$309</definedName>
    <definedName name="BL_HOUSE_FCL_VEHÍCULO_NO_APLICA">TABLAS!$G$303:$G$309</definedName>
    <definedName name="BL_HOUSE_LCL">TABLAS!$B$389:$B$400</definedName>
    <definedName name="BL_HOUSE_LCL_BULTO">TABLAS!$J$389:$J$404</definedName>
    <definedName name="BL_HOUSE_LCL_BULTO_CARGA_CONSOLIDADA">TABLAS!$L$506:$L$516</definedName>
    <definedName name="BL_HOUSE_LCL_BULTO_CARGA_NO_CONTENEDORIZADA">TABLAS!$M$506:$M$516</definedName>
    <definedName name="BL_HOUSE_LCL_BULTO_CONTENEDOR_DE_20_FLAT_RACK">TABLAS!$H$506:$H$516</definedName>
    <definedName name="BL_HOUSE_LCL_BULTO_CONTENEDOR_DE_20_OPEN_TOP">TABLAS!$F$506:$F$516</definedName>
    <definedName name="BL_HOUSE_LCL_BULTO_CONTENEDOR_DE_20_REEFER">TABLAS!$J$506:$J$516</definedName>
    <definedName name="BL_HOUSE_LCL_BULTO_CONTENEDOR_DE_20STD">TABLAS!$C$506:$C$516</definedName>
    <definedName name="BL_HOUSE_LCL_BULTO_CONTENEDOR_DE_40_FLAT_RACK">TABLAS!$I$506:$I$516</definedName>
    <definedName name="BL_HOUSE_LCL_BULTO_CONTENEDOR_DE_40_OPEN_TOP">TABLAS!$G$506:$G$516</definedName>
    <definedName name="BL_HOUSE_LCL_BULTO_CONTENEDOR_DE_40_REEFER">TABLAS!$K$506:$K$516</definedName>
    <definedName name="BL_HOUSE_LCL_BULTO_CONTENEDOR_DE_40HC">TABLAS!$E$506:$E$516</definedName>
    <definedName name="BL_HOUSE_LCL_BULTO_CONTENEDOR_DE_40STD">TABLAS!$D$506:$D$516</definedName>
    <definedName name="BL_HOUSE_LCL_BULTO_CONTENEDOR_REEFER_NOR">TABLAS!$N$506:$N$516</definedName>
    <definedName name="BL_HOUSE_LCL_BULTO_CONTENEDOR_SOC">TABLAS!$O$506:$O$516</definedName>
    <definedName name="BL_HOUSE_LCL_BULTO_CONTENEDOR_VACÍO">TABLAS!$Q$506:$Q$516</definedName>
    <definedName name="BL_HOUSE_LCL_BULTO_ISOTANQUE">TABLAS!$P$506:$P$516</definedName>
    <definedName name="BL_HOUSE_LCL_BULTO_NO_APLICA">TABLAS!$R$506:$R$516</definedName>
    <definedName name="BL_HOUSE_LCL_CONTENEDOR">TABLAS!$D$389:$D$404</definedName>
    <definedName name="BL_HOUSE_LCL_CONTENEDOR_CARGA_CONSOLIDADA">TABLAS!$L$422:$L$432</definedName>
    <definedName name="BL_HOUSE_LCL_CONTENEDOR_CARGA_NO_CONTENEDORIZADA">TABLAS!$M$422:$M$432</definedName>
    <definedName name="BL_HOUSE_LCL_CONTENEDOR_CONTENEDOR_DE_20_FLAT_RACK">TABLAS!$H$422:$H$432</definedName>
    <definedName name="BL_HOUSE_LCL_CONTENEDOR_CONTENEDOR_DE_20_OPEN_TOP">TABLAS!$F$422:$F$432</definedName>
    <definedName name="BL_HOUSE_LCL_CONTENEDOR_CONTENEDOR_DE_20_REEFER">TABLAS!$J$422:$J$432</definedName>
    <definedName name="BL_HOUSE_LCL_CONTENEDOR_CONTENEDOR_DE_20STD">TABLAS!$C$422:$C$432</definedName>
    <definedName name="BL_HOUSE_LCL_CONTENEDOR_CONTENEDOR_DE_40_FLAT_RACK">TABLAS!$I$422:$I$432</definedName>
    <definedName name="BL_HOUSE_LCL_CONTENEDOR_CONTENEDOR_DE_40_OPEN_TOP">TABLAS!$G$422:$G$432</definedName>
    <definedName name="BL_HOUSE_LCL_CONTENEDOR_CONTENEDOR_DE_40_REEFER">TABLAS!$K$422:$K$432</definedName>
    <definedName name="BL_HOUSE_LCL_CONTENEDOR_CONTENEDOR_DE_40HC">TABLAS!$E$422:$E$432</definedName>
    <definedName name="BL_HOUSE_LCL_CONTENEDOR_CONTENEDOR_DE_40STD">TABLAS!$D$422:$D$432</definedName>
    <definedName name="BL_HOUSE_LCL_CONTENEDOR_CONTENEDOR_REEFER_NOR">TABLAS!$N$422:$N$432</definedName>
    <definedName name="BL_HOUSE_LCL_CONTENEDOR_CONTENEDOR_SOC">TABLAS!$O$422:$O$432</definedName>
    <definedName name="BL_HOUSE_LCL_CONTENEDOR_CONTENEDOR_VACÍO">TABLAS!$Q$422:$Q$432</definedName>
    <definedName name="BL_HOUSE_LCL_CONTENEDOR_ISOTANQUE">TABLAS!$P$422:$P$432</definedName>
    <definedName name="BL_HOUSE_LCL_CONTENEDOR_NO_APLICA">TABLAS!$R$422:$R$432</definedName>
    <definedName name="BL_HOUSE_LCL_DOCUMENTO">TABLAS!$E$389:$E$404</definedName>
    <definedName name="BL_HOUSE_LCL_DOCUMENTO_CARGA_CONSOLIDADA">TABLAS!$L$436:$L$446</definedName>
    <definedName name="BL_HOUSE_LCL_DOCUMENTO_CARGA_NO_CONTENEDORIZADA">TABLAS!$M$436:$M$446</definedName>
    <definedName name="BL_HOUSE_LCL_DOCUMENTO_CONTENEDOR_DE_20_FLAT_RACK">TABLAS!$H$436:$H$446</definedName>
    <definedName name="BL_HOUSE_LCL_DOCUMENTO_CONTENEDOR_DE_20_OPEN_TOP">TABLAS!$F$436:$F$446</definedName>
    <definedName name="BL_HOUSE_LCL_DOCUMENTO_CONTENEDOR_DE_20_REEFER">TABLAS!$J$436:$J$446</definedName>
    <definedName name="BL_HOUSE_LCL_DOCUMENTO_CONTENEDOR_DE_20STD">TABLAS!$C$436:$C$446</definedName>
    <definedName name="BL_HOUSE_LCL_DOCUMENTO_CONTENEDOR_DE_40_FLAT_RACK">TABLAS!$I$436:$I$446</definedName>
    <definedName name="BL_HOUSE_LCL_DOCUMENTO_CONTENEDOR_DE_40_OPEN_TOP">TABLAS!$G$436:$G$446</definedName>
    <definedName name="BL_HOUSE_LCL_DOCUMENTO_CONTENEDOR_DE_40_REEFER">TABLAS!$K$436:$K$446</definedName>
    <definedName name="BL_HOUSE_LCL_DOCUMENTO_CONTENEDOR_DE_40HC">TABLAS!$E$436:$E$446</definedName>
    <definedName name="BL_HOUSE_LCL_DOCUMENTO_CONTENEDOR_DE_40STD">TABLAS!$D$436:$D$446</definedName>
    <definedName name="BL_HOUSE_LCL_DOCUMENTO_CONTENEDOR_REEFER_NOR">TABLAS!$N$436:$N$446</definedName>
    <definedName name="BL_HOUSE_LCL_DOCUMENTO_CONTENEDOR_SOC">TABLAS!$O$436:$O$446</definedName>
    <definedName name="BL_HOUSE_LCL_DOCUMENTO_CONTENEDOR_VACÍO">TABLAS!$Q$436:$Q$446</definedName>
    <definedName name="BL_HOUSE_LCL_DOCUMENTO_ISOTANQUE">TABLAS!$P$436:$P$446</definedName>
    <definedName name="BL_HOUSE_LCL_DOCUMENTO_NO_APLICA">TABLAS!$R$436:$R$446</definedName>
    <definedName name="BL_HOUSE_LCL_HBL">TABLAS!$C$389:$C$404</definedName>
    <definedName name="BL_HOUSE_LCL_HBL_CARGA_CONSOLIDADA">TABLAS!$L$408:$L$418</definedName>
    <definedName name="BL_HOUSE_LCL_HBL_CARGA_NO_CONTENEDORIZADA">TABLAS!$M$408:$M$418</definedName>
    <definedName name="BL_HOUSE_LCL_HBL_CONTENEDOR_DE_20_FLAT_RACK">TABLAS!$H$408:$H$418</definedName>
    <definedName name="BL_HOUSE_LCL_HBL_CONTENEDOR_DE_20_OPEN_TOP">TABLAS!$F$408:$F$418</definedName>
    <definedName name="BL_HOUSE_LCL_HBL_CONTENEDOR_DE_20_REEFER">TABLAS!$J$408:$J$418</definedName>
    <definedName name="BL_HOUSE_LCL_HBL_CONTENEDOR_DE_20STD">TABLAS!$C$408:$C$418</definedName>
    <definedName name="BL_HOUSE_LCL_HBL_CONTENEDOR_DE_40_FLAT_RACK">TABLAS!$I$408:$I$418</definedName>
    <definedName name="BL_HOUSE_LCL_HBL_CONTENEDOR_DE_40_OPEN_TOP">TABLAS!$G$408:$G$418</definedName>
    <definedName name="BL_HOUSE_LCL_HBL_CONTENEDOR_DE_40_REEFER">TABLAS!$K$408:$K$418</definedName>
    <definedName name="BL_HOUSE_LCL_HBL_CONTENEDOR_DE_40HC">TABLAS!$E$408:$E$418</definedName>
    <definedName name="BL_HOUSE_LCL_HBL_CONTENEDOR_DE_40STD">TABLAS!$D$408:$D$418</definedName>
    <definedName name="BL_HOUSE_LCL_HBL_CONTENEDOR_REEFER_NOR">TABLAS!$N$408:$N$418</definedName>
    <definedName name="BL_HOUSE_LCL_HBL_CONTENEDOR_SOC">TABLAS!$O$408:$O$418</definedName>
    <definedName name="BL_HOUSE_LCL_HBL_CONTENEDOR_VACÍO">TABLAS!$Q$408:$Q$418</definedName>
    <definedName name="BL_HOUSE_LCL_HBL_ISOTANQUE">TABLAS!$P$408:$P$418</definedName>
    <definedName name="BL_HOUSE_LCL_HBL_NO_APLICA">TABLAS!$R$408:$R$418</definedName>
    <definedName name="BL_HOUSE_LCL_PORCENTAJE">TABLAS!$M$389:$M$404</definedName>
    <definedName name="BL_HOUSE_LCL_PORCENTAJE_CARGA_CONSOLIDADA">TABLAS!$L$548:$L$558</definedName>
    <definedName name="BL_HOUSE_LCL_PORCENTAJE_CARGA_NO_CONTENEDORIZADA">TABLAS!$M$548:$M$558</definedName>
    <definedName name="BL_HOUSE_LCL_PORCENTAJE_CONTENEDOR_DE_20_FLAT_RACK">TABLAS!$H$548:$H$558</definedName>
    <definedName name="BL_HOUSE_LCL_PORCENTAJE_CONTENEDOR_DE_20_OPEN_TOP">TABLAS!$F$548:$F$558</definedName>
    <definedName name="BL_HOUSE_LCL_PORCENTAJE_CONTENEDOR_DE_20_REEFER">TABLAS!$J$548:$J$558</definedName>
    <definedName name="BL_HOUSE_LCL_PORCENTAJE_CONTENEDOR_DE_20STD">TABLAS!$C$548:$C$558</definedName>
    <definedName name="BL_HOUSE_LCL_PORCENTAJE_CONTENEDOR_DE_40_FLAT_RACK">TABLAS!$I$548:$I$558</definedName>
    <definedName name="BL_HOUSE_LCL_PORCENTAJE_CONTENEDOR_DE_40_OPEN_TOP">TABLAS!$G$548:$G$558</definedName>
    <definedName name="BL_HOUSE_LCL_PORCENTAJE_CONTENEDOR_DE_40_REEFER">TABLAS!$K$548:$K$558</definedName>
    <definedName name="BL_HOUSE_LCL_PORCENTAJE_CONTENEDOR_DE_40HC">TABLAS!$E$548:$E$558</definedName>
    <definedName name="BL_HOUSE_LCL_PORCENTAJE_CONTENEDOR_DE_40STD">TABLAS!$D$548:$D$558</definedName>
    <definedName name="BL_HOUSE_LCL_PORCENTAJE_CONTENEDOR_REEFER_NOR">TABLAS!$N$548:$N$558</definedName>
    <definedName name="BL_HOUSE_LCL_PORCENTAJE_CONTENEDOR_SOC">TABLAS!$O$548:$O$558</definedName>
    <definedName name="BL_HOUSE_LCL_PORCENTAJE_CONTENEDOR_VACÍO">TABLAS!$Q$548:$Q$558</definedName>
    <definedName name="BL_HOUSE_LCL_PORCENTAJE_DE_VALOR_DE_SOBRESTADÍA">TABLAS!$L$389:$L$404</definedName>
    <definedName name="BL_HOUSE_LCL_PORCENTAJE_DE_VALOR_DE_SOBRESTADÍA_CARGA_CONSOLIDADA">TABLAS!$L$534:$L$544</definedName>
    <definedName name="BL_HOUSE_LCL_PORCENTAJE_DE_VALOR_DE_SOBRESTADÍA_CARGA_NO_CONTENEDORIZADA">TABLAS!$M$534:$M$544</definedName>
    <definedName name="BL_HOUSE_LCL_PORCENTAJE_DE_VALOR_DE_SOBRESTADÍA_CONTENEDOR_DE_20_FLAT_RACK">TABLAS!$H$534:$H$544</definedName>
    <definedName name="BL_HOUSE_LCL_PORCENTAJE_DE_VALOR_DE_SOBRESTADÍA_CONTENEDOR_DE_20_OPEN_TOP">TABLAS!$F$534:$F$544</definedName>
    <definedName name="BL_HOUSE_LCL_PORCENTAJE_DE_VALOR_DE_SOBRESTADÍA_CONTENEDOR_DE_20_REEFER">TABLAS!$J$534:$J$544</definedName>
    <definedName name="BL_HOUSE_LCL_PORCENTAJE_DE_VALOR_DE_SOBRESTADÍA_CONTENEDOR_DE_20STD">TABLAS!$C$534:$C$544</definedName>
    <definedName name="BL_HOUSE_LCL_PORCENTAJE_DE_VALOR_DE_SOBRESTADÍA_CONTENEDOR_DE_40_FLAT_RACK">TABLAS!$I$534:$I$544</definedName>
    <definedName name="BL_HOUSE_LCL_PORCENTAJE_DE_VALOR_DE_SOBRESTADÍA_CONTENEDOR_DE_40_OPEN_TOP">TABLAS!$G$534:$G$544</definedName>
    <definedName name="BL_HOUSE_LCL_PORCENTAJE_DE_VALOR_DE_SOBRESTADÍA_CONTENEDOR_DE_40_REEFER">TABLAS!$K$534:$K$544</definedName>
    <definedName name="BL_HOUSE_LCL_PORCENTAJE_DE_VALOR_DE_SOBRESTADÍA_CONTENEDOR_DE_40HC">TABLAS!$E$534:$E$544</definedName>
    <definedName name="BL_HOUSE_LCL_PORCENTAJE_DE_VALOR_DE_SOBRESTADÍA_CONTENEDOR_DE_40STD">TABLAS!$D$534:$D$544</definedName>
    <definedName name="BL_HOUSE_LCL_PORCENTAJE_DE_VALOR_DE_SOBRESTADÍA_CONTENEDOR_REEFER_NOR">TABLAS!$N$534:$N$544</definedName>
    <definedName name="BL_HOUSE_LCL_PORCENTAJE_DE_VALOR_DE_SOBRESTADÍA_CONTENEDOR_SOC">TABLAS!$O$534:$O$544</definedName>
    <definedName name="BL_HOUSE_LCL_PORCENTAJE_DE_VALOR_DE_SOBRESTADÍA_CONTENEDOR_VACÍO">TABLAS!$Q$534:$Q$544</definedName>
    <definedName name="BL_HOUSE_LCL_PORCENTAJE_DE_VALOR_DE_SOBRESTADÍA_ISOTANQUE">TABLAS!$P$534:$P$544</definedName>
    <definedName name="BL_HOUSE_LCL_PORCENTAJE_DE_VALOR_DE_SOBRESTADÍA_NO_APLICA">TABLAS!$R$534:$R$544</definedName>
    <definedName name="BL_HOUSE_LCL_PORCENTAJE_ISOTANQUE">TABLAS!$P$548:$P$558</definedName>
    <definedName name="BL_HOUSE_LCL_PORCENTAJE_NO_APLICA">TABLAS!$R$548:$R$558</definedName>
    <definedName name="BL_HOUSE_LCL_TONELADA">TABLAS!$G$389:$G$404</definedName>
    <definedName name="BL_HOUSE_LCL_TONELADA_CARGA_CONSOLIDADA">TABLAS!$L$464:$L$474</definedName>
    <definedName name="BL_HOUSE_LCL_TONELADA_CARGA_NO_CONTENEDORIZADA">TABLAS!$M$464:$M$474</definedName>
    <definedName name="BL_HOUSE_LCL_TONELADA_CONTENEDOR_DE_20_FLAT_RACK">TABLAS!$H$464:$H$474</definedName>
    <definedName name="BL_HOUSE_LCL_TONELADA_CONTENEDOR_DE_20_OPEN_TOP">TABLAS!$F$464:$F$474</definedName>
    <definedName name="BL_HOUSE_LCL_TONELADA_CONTENEDOR_DE_20_REEFER">TABLAS!$J$464:$J$474</definedName>
    <definedName name="BL_HOUSE_LCL_TONELADA_CONTENEDOR_DE_20STD">TABLAS!$C$464:$C$474</definedName>
    <definedName name="BL_HOUSE_LCL_TONELADA_CONTENEDOR_DE_40_FLAT_RACK">TABLAS!$I$464:$I$474</definedName>
    <definedName name="BL_HOUSE_LCL_TONELADA_CONTENEDOR_DE_40_OPEN_TOP">TABLAS!$G$464:$G$474</definedName>
    <definedName name="BL_HOUSE_LCL_TONELADA_CONTENEDOR_DE_40_REEFER">TABLAS!$K$464:$K$474</definedName>
    <definedName name="BL_HOUSE_LCL_TONELADA_CONTENEDOR_DE_40HC">TABLAS!$E$464:$E$474</definedName>
    <definedName name="BL_HOUSE_LCL_TONELADA_CONTENEDOR_DE_40STD">TABLAS!$D$464:$D$474</definedName>
    <definedName name="BL_HOUSE_LCL_TONELADA_CONTENEDOR_REEFER_NOR">TABLAS!$N$464:$N$474</definedName>
    <definedName name="BL_HOUSE_LCL_TONELADA_CONTENEDOR_SOC">TABLAS!$O$464:$O$474</definedName>
    <definedName name="BL_HOUSE_LCL_TONELADA_CONTENEDOR_VACÍO">TABLAS!$Q$464:$Q$474</definedName>
    <definedName name="BL_HOUSE_LCL_TONELADA_ISOTANQUE">TABLAS!$P$464:$P$474</definedName>
    <definedName name="BL_HOUSE_LCL_TONELADA_MÉTRICA">TABLAS!$F$389:$F$404</definedName>
    <definedName name="BL_HOUSE_LCL_TONELADA_MÉTRICA_CARGA_CONSOLIDADA">TABLAS!$L$450:$L$460</definedName>
    <definedName name="BL_HOUSE_LCL_TONELADA_MÉTRICA_CARGA_NO_CONTENEDORIZADA">TABLAS!$M$450:$M$460</definedName>
    <definedName name="BL_HOUSE_LCL_TONELADA_MÉTRICA_CONTENEDOR_DE_20_FLAT_RACK">TABLAS!$H$450:$H$460</definedName>
    <definedName name="BL_HOUSE_LCL_TONELADA_MÉTRICA_CONTENEDOR_DE_20_OPEN_TOP">TABLAS!$F$450:$F$460</definedName>
    <definedName name="BL_HOUSE_LCL_TONELADA_MÉTRICA_CONTENEDOR_DE_20_REEFER">TABLAS!$J$450:$J$460</definedName>
    <definedName name="BL_HOUSE_LCL_TONELADA_MÉTRICA_CONTENEDOR_DE_20STD">TABLAS!$C$450:$C$460</definedName>
    <definedName name="BL_HOUSE_LCL_TONELADA_MÉTRICA_CONTENEDOR_DE_40_FLAT_RACK">TABLAS!$I$450:$I$460</definedName>
    <definedName name="BL_HOUSE_LCL_TONELADA_MÉTRICA_CONTENEDOR_DE_40_OPEN_TOP">TABLAS!$G$450:$G$460</definedName>
    <definedName name="BL_HOUSE_LCL_TONELADA_MÉTRICA_CONTENEDOR_DE_40_REEFER">TABLAS!$K$450:$K$460</definedName>
    <definedName name="BL_HOUSE_LCL_TONELADA_MÉTRICA_CONTENEDOR_DE_40HC">TABLAS!$E$450:$E$460</definedName>
    <definedName name="BL_HOUSE_LCL_TONELADA_MÉTRICA_CONTENEDOR_DE_40STD">TABLAS!$D$450:$D$460</definedName>
    <definedName name="BL_HOUSE_LCL_TONELADA_MÉTRICA_CONTENEDOR_REEFER_NOR">TABLAS!$N$450:$N$460</definedName>
    <definedName name="BL_HOUSE_LCL_TONELADA_MÉTRICA_CONTENEDOR_SOC">TABLAS!$O$450:$O$460</definedName>
    <definedName name="BL_HOUSE_LCL_TONELADA_MÉTRICA_CONTENEDOR_VACÍO">TABLAS!$Q$450:$Q$460</definedName>
    <definedName name="BL_HOUSE_LCL_TONELADA_MÉTRICA_ISOTANQUE">TABLAS!$P$450:$P$460</definedName>
    <definedName name="BL_HOUSE_LCL_TONELADA_MÉTRICA_NO_APLICA">TABLAS!$R$450:$R$460</definedName>
    <definedName name="BL_HOUSE_LCL_TONELADA_NO_APLICA">TABLAS!$R$464:$R$474</definedName>
    <definedName name="BL_HOUSE_LCL_UNIDAD">TABLAS!$C$562:$C$577</definedName>
    <definedName name="BL_HOUSE_LCL_UNIDAD_CARGA_CONSOLIDADA">TABLAS!$M$562:$M$572</definedName>
    <definedName name="BL_HOUSE_LCL_UNIDAD_CARGA_NO_CONTENEDORIZADA">TABLAS!$N$562:$N$572</definedName>
    <definedName name="BL_HOUSE_LCL_UNIDAD_CONTENEDOR_DE_20_FLAT_RACK">TABLAS!$I$562:$I$572</definedName>
    <definedName name="BL_HOUSE_LCL_UNIDAD_CONTENEDOR_DE_20_OPEN_TOP">TABLAS!$G$562:$G$572</definedName>
    <definedName name="BL_HOUSE_LCL_UNIDAD_CONTENEDOR_DE_20_REEFER">TABLAS!$K$562:$K$572</definedName>
    <definedName name="BL_HOUSE_LCL_UNIDAD_CONTENEDOR_DE_20STD">TABLAS!$D$562:$D$572</definedName>
    <definedName name="BL_HOUSE_LCL_UNIDAD_CONTENEDOR_DE_40_FLAT_RACK">TABLAS!$J$562:$J$572</definedName>
    <definedName name="BL_HOUSE_LCL_UNIDAD_CONTENEDOR_DE_40_OPEN_TOP">TABLAS!$H$562:$H$572</definedName>
    <definedName name="BL_HOUSE_LCL_UNIDAD_CONTENEDOR_DE_40_REEFER">TABLAS!$L$562:$L$572</definedName>
    <definedName name="BL_HOUSE_LCL_UNIDAD_CONTENEDOR_DE_40HC">TABLAS!$F$562:$F$572</definedName>
    <definedName name="BL_HOUSE_LCL_UNIDAD_CONTENEDOR_DE_40STD">TABLAS!$E$562:$E$572</definedName>
    <definedName name="BL_HOUSE_LCL_UNIDAD_CONTENEDOR_REEFER_NOR">TABLAS!$O$562:$O$572</definedName>
    <definedName name="BL_HOUSE_LCL_UNIDAD_CONTENEDOR_SOC">TABLAS!$P$562:$P$572</definedName>
    <definedName name="BL_HOUSE_LCL_UNIDAD_CONTENEDOR_VACÍO">TABLAS!$R$562:$R$572</definedName>
    <definedName name="BL_HOUSE_LCL_UNIDAD_ISOTANQUE">TABLAS!$Q$562:$Q$572</definedName>
    <definedName name="BL_HOUSE_LCL_UNIDAD_NO_APLICA">TABLAS!$S$562:$S$572</definedName>
    <definedName name="BL_HOUSE_LCL_VALOR">TABLAS!$I$389:$I$404</definedName>
    <definedName name="BL_HOUSE_LCL_VALOR_CARGA_CONSOLIDADA">TABLAS!$L$492:$L$502</definedName>
    <definedName name="BL_HOUSE_LCL_VALOR_CARGA_NO_CONTENEDORIZADA">TABLAS!$M$492:$M$502</definedName>
    <definedName name="BL_HOUSE_LCL_VALOR_CONTENEDOR_DE_20_FLAT_RACK">TABLAS!$H$492:$H$502</definedName>
    <definedName name="BL_HOUSE_LCL_VALOR_CONTENEDOR_DE_20_OPEN_TOP">TABLAS!$F$492:$F$502</definedName>
    <definedName name="BL_HOUSE_LCL_VALOR_CONTENEDOR_DE_20_REEFER">TABLAS!$J$492:$J$502</definedName>
    <definedName name="BL_HOUSE_LCL_VALOR_CONTENEDOR_DE_20STD">TABLAS!$C$492:$C$502</definedName>
    <definedName name="BL_HOUSE_LCL_VALOR_CONTENEDOR_DE_40_FLAT_RACK">TABLAS!$I$492:$I$502</definedName>
    <definedName name="BL_HOUSE_LCL_VALOR_CONTENEDOR_DE_40_OPEN_TOP">TABLAS!$G$492:$G$502</definedName>
    <definedName name="BL_HOUSE_LCL_VALOR_CONTENEDOR_DE_40_REEFER">TABLAS!$K$492:$K$502</definedName>
    <definedName name="BL_HOUSE_LCL_VALOR_CONTENEDOR_DE_40HC">TABLAS!$E$492:$E$502</definedName>
    <definedName name="BL_HOUSE_LCL_VALOR_CONTENEDOR_DE_40STD">TABLAS!$D$492:$D$502</definedName>
    <definedName name="BL_HOUSE_LCL_VALOR_CONTENEDOR_REEFER_NOR">TABLAS!$N$492:$N$502</definedName>
    <definedName name="BL_HOUSE_LCL_VALOR_CONTENEDOR_SOC">TABLAS!$O$492:$O$502</definedName>
    <definedName name="BL_HOUSE_LCL_VALOR_CONTENEDOR_VACÍO">TABLAS!$Q$492:$Q$502</definedName>
    <definedName name="BL_HOUSE_LCL_VALOR_ISOTANQUE">TABLAS!$P$492:$P$502</definedName>
    <definedName name="BL_HOUSE_LCL_VALOR_NO_APLICA">TABLAS!$R$492:$R$502</definedName>
    <definedName name="BL_HOUSE_LCL_VEHÍCULO">TABLAS!$K$389:$K$404</definedName>
    <definedName name="BL_HOUSE_LCL_VEHÍCULO_CARGA_CONSOLIDADA">TABLAS!$L$520:$L$530</definedName>
    <definedName name="BL_HOUSE_LCL_VEHÍCULO_CARGA_NO_CONTENEDORIZADA">TABLAS!$M$520:$M$530</definedName>
    <definedName name="BL_HOUSE_LCL_VEHÍCULO_CONTENEDOR_DE_20_FLAT_RACK">TABLAS!$H$520:$H$530</definedName>
    <definedName name="BL_HOUSE_LCL_VEHÍCULO_CONTENEDOR_DE_20_OPEN_TOP">TABLAS!$F$520:$F$530</definedName>
    <definedName name="BL_HOUSE_LCL_VEHÍCULO_CONTENEDOR_DE_20_REEFER">TABLAS!$J$520:$J$530</definedName>
    <definedName name="BL_HOUSE_LCL_VEHÍCULO_CONTENEDOR_DE_20STD">TABLAS!$C$520:$C$530</definedName>
    <definedName name="BL_HOUSE_LCL_VEHÍCULO_CONTENEDOR_DE_40_FLAT_RACK">TABLAS!$I$520:$I$530</definedName>
    <definedName name="BL_HOUSE_LCL_VEHÍCULO_CONTENEDOR_DE_40_OPEN_TOP">TABLAS!$G$520:$G$530</definedName>
    <definedName name="BL_HOUSE_LCL_VEHÍCULO_CONTENEDOR_DE_40_REEFER">TABLAS!$K$520:$K$530</definedName>
    <definedName name="BL_HOUSE_LCL_VEHÍCULO_CONTENEDOR_DE_40HC">TABLAS!$E$520:$E$530</definedName>
    <definedName name="BL_HOUSE_LCL_VEHÍCULO_CONTENEDOR_DE_40STD">TABLAS!$D$520:$D$530</definedName>
    <definedName name="BL_HOUSE_LCL_VEHÍCULO_CONTENEDOR_REEFER_NOR">TABLAS!$N$520:$N$530</definedName>
    <definedName name="BL_HOUSE_LCL_VEHÍCULO_CONTENEDOR_SOC">TABLAS!$O$520:$O$530</definedName>
    <definedName name="BL_HOUSE_LCL_VEHÍCULO_CONTENEDOR_VACÍO">TABLAS!$Q$520:$Q$530</definedName>
    <definedName name="BL_HOUSE_LCL_VEHÍCULO_ISOTANQUE">TABLAS!$P$520:$P$530</definedName>
    <definedName name="BL_HOUSE_LCL_VEHÍCULO_NO_APLICA">TABLAS!$R$520:$R$530</definedName>
    <definedName name="BL_HOUSE_LCL_VOLUMEN">TABLAS!$H$389:$H$404</definedName>
    <definedName name="BL_HOUSE_LCL_VOLUMEN_CARGA_CONSOLIDADA">TABLAS!$L$478:$L$488</definedName>
    <definedName name="BL_HOUSE_LCL_VOLUMEN_CARGA_NO_CONTENEDORIZADA">TABLAS!$M$478:$M$488</definedName>
    <definedName name="BL_HOUSE_LCL_VOLUMEN_CONTENEDOR_DE_20_FLAT_RACK">TABLAS!$H$478:$H$488</definedName>
    <definedName name="BL_HOUSE_LCL_VOLUMEN_CONTENEDOR_DE_20_OPEN_TOP">TABLAS!$F$478:$F$488</definedName>
    <definedName name="BL_HOUSE_LCL_VOLUMEN_CONTENEDOR_DE_20_REEFER">TABLAS!$J$478:$J$488</definedName>
    <definedName name="BL_HOUSE_LCL_VOLUMEN_CONTENEDOR_DE_20STD">TABLAS!$C$478:$C$488</definedName>
    <definedName name="BL_HOUSE_LCL_VOLUMEN_CONTENEDOR_DE_40_FLAT_RACK">TABLAS!$I$478:$I$488</definedName>
    <definedName name="BL_HOUSE_LCL_VOLUMEN_CONTENEDOR_DE_40_OPEN_TOP">TABLAS!$G$478:$G$488</definedName>
    <definedName name="BL_HOUSE_LCL_VOLUMEN_CONTENEDOR_DE_40_REEFER">TABLAS!$K$478:$K$488</definedName>
    <definedName name="BL_HOUSE_LCL_VOLUMEN_CONTENEDOR_DE_40HC">TABLAS!$E$478:$E$488</definedName>
    <definedName name="BL_HOUSE_LCL_VOLUMEN_CONTENEDOR_DE_40STD">TABLAS!$D$478:$D$488</definedName>
    <definedName name="BL_HOUSE_LCL_VOLUMEN_CONTENEDOR_REEFER_NOR">TABLAS!$N$478:$N$488</definedName>
    <definedName name="BL_HOUSE_LCL_VOLUMEN_CONTENEDOR_SOC">TABLAS!$O$478:$O$488</definedName>
    <definedName name="BL_HOUSE_LCL_VOLUMEN_CONTENEDOR_VACÍO">TABLAS!$Q$478:$Q$488</definedName>
    <definedName name="BL_HOUSE_LCL_VOLUMEN_ISOTANQUE">TABLAS!$P$478:$P$488</definedName>
    <definedName name="BL_HOUSE_LCL_VOLUMEN_NO_APLICA">TABLAS!$R$478:$R$488</definedName>
    <definedName name="BL_MASTER">TABLAS!$B$22:$B$32</definedName>
    <definedName name="BL_MASTER_BULTO">TABLAS!$C$110:$C$113</definedName>
    <definedName name="BL_MASTER_BULTO_CARGA_NO_CONTENEDORIZADA">TABLAS!$D$110:$D$116</definedName>
    <definedName name="BL_MASTER_BULTO_CONTENEDOR_SOC">TABLAS!$E$110:$E$116</definedName>
    <definedName name="BL_MASTER_BULTO_CONTENEDOR_VACÍO">TABLAS!$F$110:$F$116</definedName>
    <definedName name="BL_MASTER_BULTO_NO_APLICA">TABLAS!$G$110:$G$116</definedName>
    <definedName name="BL_MASTER_CONTENEDOR">TABLAS!$C$40:$C$53</definedName>
    <definedName name="BL_MASTER_CONTENEDOR_CONTENEDOR_DE_20_FLAT_RACK">TABLAS!$I$40:$I$47</definedName>
    <definedName name="BL_MASTER_CONTENEDOR_CONTENEDOR_DE_20_OPEN_TOP">TABLAS!$G$40:$G$47</definedName>
    <definedName name="BL_MASTER_CONTENEDOR_CONTENEDOR_DE_20_REEFER">TABLAS!$K$40:$K$47</definedName>
    <definedName name="BL_MASTER_CONTENEDOR_CONTENEDOR_DE_20STD">TABLAS!$D$40:$D$47</definedName>
    <definedName name="BL_MASTER_CONTENEDOR_CONTENEDOR_DE_40_FLAT_RACK">TABLAS!$J$40:$J$47</definedName>
    <definedName name="BL_MASTER_CONTENEDOR_CONTENEDOR_DE_40_OPEN_TOP">TABLAS!$H$40:$H$47</definedName>
    <definedName name="BL_MASTER_CONTENEDOR_CONTENEDOR_DE_40_REEFER">TABLAS!$L$40:$L$47</definedName>
    <definedName name="BL_MASTER_CONTENEDOR_CONTENEDOR_DE_40HC">TABLAS!$F$40:$F$47</definedName>
    <definedName name="BL_MASTER_CONTENEDOR_CONTENEDOR_DE_40STD">TABLAS!$E$40:$E$47</definedName>
    <definedName name="BL_MASTER_CONTENEDOR_CONTENEDOR_REEFER_NOR">TABLAS!$M$40:$M$47</definedName>
    <definedName name="BL_MASTER_CONTENEDOR_CONTENEDOR_SOC">TABLAS!$N$40:$N$47</definedName>
    <definedName name="BL_MASTER_CONTENEDOR_CONTENEDOR_VACÍO">TABLAS!$P$40:$P$47</definedName>
    <definedName name="BL_MASTER_CONTENEDOR_ISOTANQUE">TABLAS!$O$40:$O$47</definedName>
    <definedName name="BL_MASTER_CONTENEDOR_NO_APLICA">TABLAS!$Q$40:$Q$47</definedName>
    <definedName name="BL_MASTER_DOCUMENTO">TABLAS!$C$56:$C$70</definedName>
    <definedName name="BL_MASTER_DOCUMENTO_CARGA_NO_CONTENEDORIZADA">TABLAS!$M$56:$M$66</definedName>
    <definedName name="BL_MASTER_DOCUMENTO_CONTENEDOR_DE_20_FLAT_RACK">TABLAS!$I$56:$I$66</definedName>
    <definedName name="BL_MASTER_DOCUMENTO_CONTENEDOR_DE_20_OPEN_TOP">TABLAS!$G$56:$G$66</definedName>
    <definedName name="BL_MASTER_DOCUMENTO_CONTENEDOR_DE_20_REEFER">TABLAS!$K$56:$K$66</definedName>
    <definedName name="BL_MASTER_DOCUMENTO_CONTENEDOR_DE_20STD">TABLAS!$D$56:$D$66</definedName>
    <definedName name="BL_MASTER_DOCUMENTO_CONTENEDOR_DE_40_FLAT_RACK">TABLAS!$J$56:$J$66</definedName>
    <definedName name="BL_MASTER_DOCUMENTO_CONTENEDOR_DE_40_OPEN_TOP">TABLAS!$H$56:$H$66</definedName>
    <definedName name="BL_MASTER_DOCUMENTO_CONTENEDOR_DE_40_REEFER">TABLAS!$L$56:$L$66</definedName>
    <definedName name="BL_MASTER_DOCUMENTO_CONTENEDOR_DE_40HC">TABLAS!$F$56:$F$66</definedName>
    <definedName name="BL_MASTER_DOCUMENTO_CONTENEDOR_DE_40STD">TABLAS!$E$56:$E$66</definedName>
    <definedName name="BL_MASTER_DOCUMENTO_CONTENEDOR_REEFER_NOR">TABLAS!$N$56:$N$66</definedName>
    <definedName name="BL_MASTER_DOCUMENTO_CONTENEDOR_SOC">TABLAS!$O$56:$O$66</definedName>
    <definedName name="BL_MASTER_DOCUMENTO_CONTENEDOR_VACÍO">TABLAS!$Q$56:$Q$66</definedName>
    <definedName name="BL_MASTER_DOCUMENTO_ISOTANQUE">TABLAS!$P$56:$P$66</definedName>
    <definedName name="BL_MASTER_DOCUMENTO_NO_APLICA">TABLAS!$R$56:$R$66</definedName>
    <definedName name="BL_MASTER_MBL">Tabla13[BL_MASTER_MBL]</definedName>
    <definedName name="BL_MASTER_MBL_CARGA_NO_CONTENEDORIZADA">Tabla23[BL_MASTER_MBL_CARGA_NO_CONTENEDORIZADA]</definedName>
    <definedName name="BL_MASTER_MBL_CONTENEDOR_DE_20_FLAT_RACK">Tabla19[BL_MASTER_MBL_CONTENEDOR_DE_20_FLAT_RACK]</definedName>
    <definedName name="BL_MASTER_MBL_CONTENEDOR_DE_20_OPEN_TOP">Tabla17[BL_MASTER_MBL_CONTENEDOR_DE_20_OPEN_TOP]</definedName>
    <definedName name="BL_MASTER_MBL_CONTENEDOR_DE_20_REEFER">Tabla21[BL_MASTER_MBL_CONTENEDOR_DE_20_REEFER]</definedName>
    <definedName name="BL_MASTER_MBL_CONTENEDOR_DE_20STD">Tabla14[BL_MASTER_MBL_CONTENEDOR_DE_20STD]</definedName>
    <definedName name="BL_MASTER_MBL_CONTENEDOR_DE_40_FLAT_RACK">Tabla20[BL_MASTER_MBL_CONTENEDOR_DE_40_FLAT_RACK]</definedName>
    <definedName name="BL_MASTER_MBL_CONTENEDOR_DE_40_OPEN_TOP">Tabla18[BL_MASTER_MBL_CONTENEDOR_DE_40_OPEN_TOP]</definedName>
    <definedName name="BL_MASTER_MBL_CONTENEDOR_DE_40_REEFER">Tabla22[BL_MASTER_MBL_CONTENEDOR_DE_40_REEFER]</definedName>
    <definedName name="BL_MASTER_MBL_CONTENEDOR_DE_40HC">Tabla16[BL_MASTER_MBL_CONTENEDOR_DE_40HC]</definedName>
    <definedName name="BL_MASTER_MBL_CONTENEDOR_DE_40STD">Tabla15[BL_MASTER_MBL_CONTENEDOR_DE_40STD]</definedName>
    <definedName name="BL_MASTER_MBL_CONTENEDOR_REEFER_NOR">Tabla24[BL_MASTER_MBL_CONTENEDOR_REEFER_NOR]</definedName>
    <definedName name="BL_MASTER_MBL_CONTENEDOR_SOC">Tabla25[[#All],[BL_MASTER_MBL_CONTENEDOR_SOC]]</definedName>
    <definedName name="BL_MASTER_MBL_CONTENEDOR_VACÍO">Tabla27[BL_MASTER_MBL_CONTENEDOR_VACÍO]</definedName>
    <definedName name="BL_MASTER_MBL_ISOTANQUE">Tabla26[BL_MASTER_MBL_ISOTANQUE]</definedName>
    <definedName name="BL_MASTER_MBL_NO_APLICA">Tabla28[BL_MASTER_MBL_NO_APLICA]</definedName>
    <definedName name="BL_MASTER_PORCENTAJE">TABLAS!$C$148:$C$163</definedName>
    <definedName name="BL_MASTER_PORCENTAJE_CARGA_CONSOLIDADA">TABLAS!$M$148:$M$158</definedName>
    <definedName name="BL_MASTER_PORCENTAJE_CARGA_NO_CONTENEDORIZADA">TABLAS!$N$148:$N$158</definedName>
    <definedName name="BL_MASTER_PORCENTAJE_CONTENEDOR_DE_20_FLAT_RACK">TABLAS!$I$148:$I$158</definedName>
    <definedName name="BL_MASTER_PORCENTAJE_CONTENEDOR_DE_20_OPEN_TOP">TABLAS!$G$148:$G$158</definedName>
    <definedName name="BL_MASTER_PORCENTAJE_CONTENEDOR_DE_20_REEFER">TABLAS!$K$148:$K$158</definedName>
    <definedName name="BL_MASTER_PORCENTAJE_CONTENEDOR_DE_20STD">TABLAS!$D$148:$D$158</definedName>
    <definedName name="BL_MASTER_PORCENTAJE_CONTENEDOR_DE_40_FLAT_RACK">TABLAS!$J$148:$J$158</definedName>
    <definedName name="BL_MASTER_PORCENTAJE_CONTENEDOR_DE_40_OPEN_TOP">TABLAS!$H$148:$H$158</definedName>
    <definedName name="BL_MASTER_PORCENTAJE_CONTENEDOR_DE_40_REEFER">TABLAS!$L$148:$L$158</definedName>
    <definedName name="BL_MASTER_PORCENTAJE_CONTENEDOR_DE_40HC">TABLAS!$F$148:$F$158</definedName>
    <definedName name="BL_MASTER_PORCENTAJE_CONTENEDOR_DE_40STD">TABLAS!$E$148:$E$158</definedName>
    <definedName name="BL_MASTER_PORCENTAJE_CONTENEDOR_REEFER_NOR">TABLAS!$O$148:$O$158</definedName>
    <definedName name="BL_MASTER_PORCENTAJE_CONTENEDOR_SOC">TABLAS!$P$148:$P$158</definedName>
    <definedName name="BL_MASTER_PORCENTAJE_CONTENEDOR_VACÍO">TABLAS!$R$148:$R$158</definedName>
    <definedName name="BL_MASTER_PORCENTAJE_DE_VALOR_DE_SOBRESTADÍA">TABLAS!$C$129:$C$144</definedName>
    <definedName name="BL_MASTER_PORCENTAJE_DE_VALOR_DE_SOBRESTADÍA_CARGA_CONSOLIDADA">TABLAS!$M$129:$M$139</definedName>
    <definedName name="BL_MASTER_PORCENTAJE_DE_VALOR_DE_SOBRESTADÍA_CARGA_NO_CONTENEDORIZADA">TABLAS!$N$129:$N$139</definedName>
    <definedName name="BL_MASTER_PORCENTAJE_DE_VALOR_DE_SOBRESTADÍA_CONTENEDOR_DE_20_FLAT_RACK">TABLAS!$I$129:$I$139</definedName>
    <definedName name="BL_MASTER_PORCENTAJE_DE_VALOR_DE_SOBRESTADÍA_CONTENEDOR_DE_20_OPEN_TOP">TABLAS!$G$129:$G$139</definedName>
    <definedName name="BL_MASTER_PORCENTAJE_DE_VALOR_DE_SOBRESTADÍA_CONTENEDOR_DE_20_REEFER">TABLAS!$K$129:$K$139</definedName>
    <definedName name="BL_MASTER_PORCENTAJE_DE_VALOR_DE_SOBRESTADÍA_CONTENEDOR_DE_20STD">TABLAS!$D$129:$D$139</definedName>
    <definedName name="BL_MASTER_PORCENTAJE_DE_VALOR_DE_SOBRESTADÍA_CONTENEDOR_DE_40_FLAT_RACK">TABLAS!$J$129:$J$139</definedName>
    <definedName name="BL_MASTER_PORCENTAJE_DE_VALOR_DE_SOBRESTADÍA_CONTENEDOR_DE_40_OPEN_TOP">TABLAS!$H$129:$H$139</definedName>
    <definedName name="BL_MASTER_PORCENTAJE_DE_VALOR_DE_SOBRESTADÍA_CONTENEDOR_DE_40_REEFER">TABLAS!$L$129:$L$139</definedName>
    <definedName name="BL_MASTER_PORCENTAJE_DE_VALOR_DE_SOBRESTADÍA_CONTENEDOR_DE_40HC">TABLAS!$F$129:$F$139</definedName>
    <definedName name="BL_MASTER_PORCENTAJE_DE_VALOR_DE_SOBRESTADÍA_CONTENEDOR_DE_40STD">TABLAS!$E$129:$E$139</definedName>
    <definedName name="BL_MASTER_PORCENTAJE_DE_VALOR_DE_SOBRESTADÍA_CONTENEDOR_REEFER_NOR">TABLAS!$O$129:$O$139</definedName>
    <definedName name="BL_MASTER_PORCENTAJE_DE_VALOR_DE_SOBRESTADÍA_CONTENEDOR_SOC">TABLAS!$P$129:$P$139</definedName>
    <definedName name="BL_MASTER_PORCENTAJE_DE_VALOR_DE_SOBRESTADÍA_CONTENEDOR_VACÍO">TABLAS!$R$129:$R$139</definedName>
    <definedName name="BL_MASTER_PORCENTAJE_DE_VALOR_DE_SOBRESTADÍA_ISOTANQUE">TABLAS!$Q$129:$Q$139</definedName>
    <definedName name="BL_MASTER_PORCENTAJE_DE_VALOR_DE_SOBRESTADÍA_NO_APLICA">TABLAS!$S$129:$S$139</definedName>
    <definedName name="BL_MASTER_PORCENTAJE_ISOTANQUE">TABLAS!$Q$148:$Q$158</definedName>
    <definedName name="BL_MASTER_PORCENTAJE_NO_APLICA">TABLAS!$S$148:$S$158</definedName>
    <definedName name="BL_MASTER_TONELADA">TABLAS!$C$74:$C$88</definedName>
    <definedName name="BL_MASTER_TONELADA_CARGA_NO_CONTENEDORIZADA">TABLAS!$M$74:$M$84</definedName>
    <definedName name="BL_MASTER_TONELADA_CONTENEDOR_DE_20_FLAT_RACK">TABLAS!$I$74:$I$84</definedName>
    <definedName name="BL_MASTER_TONELADA_CONTENEDOR_DE_20_OPEN_TOP">TABLAS!$G$74:$G$84</definedName>
    <definedName name="BL_MASTER_TONELADA_CONTENEDOR_DE_20_REEFER">TABLAS!$K$74:$K$84</definedName>
    <definedName name="BL_MASTER_TONELADA_CONTENEDOR_DE_20STD">TABLAS!$D$74:$D$84</definedName>
    <definedName name="BL_MASTER_TONELADA_CONTENEDOR_DE_40_FLAT_RACK">TABLAS!$J$74:$J$84</definedName>
    <definedName name="BL_MASTER_TONELADA_CONTENEDOR_DE_40_OPEN_TOP">TABLAS!$H$74:$H$84</definedName>
    <definedName name="BL_MASTER_TONELADA_CONTENEDOR_DE_40_REEFER">TABLAS!$L$74:$L$84</definedName>
    <definedName name="BL_MASTER_TONELADA_CONTENEDOR_DE_40HC">TABLAS!$F$74:$F$84</definedName>
    <definedName name="BL_MASTER_TONELADA_CONTENEDOR_DE_40STD">TABLAS!$E$74:$E$84</definedName>
    <definedName name="BL_MASTER_TONELADA_CONTENEDOR_REEFER_NOR">TABLAS!$N$74:$N$84</definedName>
    <definedName name="BL_MASTER_TONELADA_CONTENEDOR_SOC">TABLAS!$O$74:$O$84</definedName>
    <definedName name="BL_MASTER_TONELADA_CONTENEDOR_VACÍO">TABLAS!$Q$74:$Q$84</definedName>
    <definedName name="BL_MASTER_TONELADA_ISOTANQUE">TABLAS!$P$74:$P$84</definedName>
    <definedName name="BL_MASTER_TONELADA_MÉTRICA">TABLAS!$C$167:$C$182</definedName>
    <definedName name="BL_MASTER_TONELADA_MÉTRICA_CARGA_CONSOLIDADA">TABLAS!$M$167:$M$177</definedName>
    <definedName name="BL_MASTER_TONELADA_MÉTRICA_CARGA_NO_CONTENEDORIZADA">TABLAS!$N$167:$N$177</definedName>
    <definedName name="BL_MASTER_TONELADA_MÉTRICA_CONTENEDOR_DE_20_FLAT_RACK">TABLAS!$I$167:$I$177</definedName>
    <definedName name="BL_MASTER_TONELADA_MÉTRICA_CONTENEDOR_DE_20_OPEN_TOP">TABLAS!$G$167:$G$177</definedName>
    <definedName name="BL_MASTER_TONELADA_MÉTRICA_CONTENEDOR_DE_20_REEFER">TABLAS!$K$167:$K$177</definedName>
    <definedName name="BL_MASTER_TONELADA_MÉTRICA_CONTENEDOR_DE_20STD">TABLAS!$D$167:$D$177</definedName>
    <definedName name="BL_MASTER_TONELADA_MÉTRICA_CONTENEDOR_DE_40_FLAT_RACK">TABLAS!$J$167:$J$177</definedName>
    <definedName name="BL_MASTER_TONELADA_MÉTRICA_CONTENEDOR_DE_40_OPEN_TOP">TABLAS!$H$167:$H$177</definedName>
    <definedName name="BL_MASTER_TONELADA_MÉTRICA_CONTENEDOR_DE_40_REEFER">TABLAS!$L$167:$L$177</definedName>
    <definedName name="BL_MASTER_TONELADA_MÉTRICA_CONTENEDOR_DE_40HC">TABLAS!$F$167:$F$177</definedName>
    <definedName name="BL_MASTER_TONELADA_MÉTRICA_CONTENEDOR_DE_40STD">TABLAS!$E$167:$E$177</definedName>
    <definedName name="BL_MASTER_TONELADA_MÉTRICA_CONTENEDOR_REEFER_NOR">TABLAS!$O$167:$O$177</definedName>
    <definedName name="BL_MASTER_TONELADA_MÉTRICA_CONTENEDOR_SOC">TABLAS!$P$167:$P$177</definedName>
    <definedName name="BL_MASTER_TONELADA_MÉTRICA_CONTENEDOR_VACÍO">TABLAS!$R$167:$R$177</definedName>
    <definedName name="BL_MASTER_TONELADA_MÉTRICA_ISOTANQUE">TABLAS!$Q$167:$Q$177</definedName>
    <definedName name="BL_MASTER_TONELADA_MÉTRICA_NO_APLICA">TABLAS!$S$167:$S$177</definedName>
    <definedName name="BL_MASTER_TONELADA_NO_APLICA">TABLAS!$R$74:$R$84</definedName>
    <definedName name="BL_MASTER_UNIDAD">TABLAS!$C$186:$C$201</definedName>
    <definedName name="BL_MASTER_UNIDAD_CARGA_CONSOLIDADA">TABLAS!$M$186:$M$196</definedName>
    <definedName name="BL_MASTER_UNIDAD_CARGA_NO_CONTENEDORIZADA">TABLAS!$N$186:$N$196</definedName>
    <definedName name="BL_MASTER_UNIDAD_CONTENEDOR_DE_20_FLAT_RACK">TABLAS!$I$186:$I$196</definedName>
    <definedName name="BL_MASTER_UNIDAD_CONTENEDOR_DE_20_OPEN_TOP">TABLAS!$G$186:$G$196</definedName>
    <definedName name="BL_MASTER_UNIDAD_CONTENEDOR_DE_20_REEFER">TABLAS!$K$186:$K$196</definedName>
    <definedName name="BL_MASTER_UNIDAD_CONTENEDOR_DE_20STD">TABLAS!$D$186:$D$196</definedName>
    <definedName name="BL_MASTER_UNIDAD_CONTENEDOR_DE_40_FLAT_RACK">TABLAS!$J$186:$J$196</definedName>
    <definedName name="BL_MASTER_UNIDAD_CONTENEDOR_DE_40_OPEN_TOP">TABLAS!$H$186:$H$196</definedName>
    <definedName name="BL_MASTER_UNIDAD_CONTENEDOR_DE_40_REEFER">TABLAS!$L$186:$L$196</definedName>
    <definedName name="BL_MASTER_UNIDAD_CONTENEDOR_DE_40HC">TABLAS!$F$186:$F$196</definedName>
    <definedName name="BL_MASTER_UNIDAD_CONTENEDOR_DE_40STD">TABLAS!$E$186:$E$196</definedName>
    <definedName name="BL_MASTER_UNIDAD_CONTENEDOR_REEFER_NOR">TABLAS!$O$186:$O$196</definedName>
    <definedName name="BL_MASTER_UNIDAD_CONTENEDOR_SOC">TABLAS!$P$186:$P$196</definedName>
    <definedName name="BL_MASTER_UNIDAD_CONTENEDOR_VACÍO">TABLAS!$R$186:$R$196</definedName>
    <definedName name="BL_MASTER_UNIDAD_ISOTANQUE">TABLAS!$Q$186:$Q$196</definedName>
    <definedName name="BL_MASTER_UNIDAD_NO_APLICA">TABLAS!$S$186:$S$196</definedName>
    <definedName name="BL_MASTER_VALOR">TABLAS!$C$92:$C$106</definedName>
    <definedName name="BL_MASTER_VALOR_CARGA_NO_CONTENEDORIZADA">TABLAS!$M$92:$M$102</definedName>
    <definedName name="BL_MASTER_VALOR_CONTENEDOR_DE_20_FLAT_RACK">TABLAS!$I$92:$I$102</definedName>
    <definedName name="BL_MASTER_VALOR_CONTENEDOR_DE_20_OPEN_TOP">TABLAS!$G$92:$G$102</definedName>
    <definedName name="BL_MASTER_VALOR_CONTENEDOR_DE_20_REEFER">TABLAS!$K$92:$K$102</definedName>
    <definedName name="BL_MASTER_VALOR_CONTENEDOR_DE_20STD">TABLAS!$D$92:$D$102</definedName>
    <definedName name="BL_MASTER_VALOR_CONTENEDOR_DE_40_FLAT_RACK">TABLAS!$J$92:$J$102</definedName>
    <definedName name="BL_MASTER_VALOR_CONTENEDOR_DE_40_OPEN_TOP">TABLAS!$H$92:$H$102</definedName>
    <definedName name="BL_MASTER_VALOR_CONTENEDOR_DE_40_REEFER">TABLAS!$L$92:$L$102</definedName>
    <definedName name="BL_MASTER_VALOR_CONTENEDOR_DE_40HC">TABLAS!$F$92:$F$102</definedName>
    <definedName name="BL_MASTER_VALOR_CONTENEDOR_DE_40STD">TABLAS!$E$92:$E$102</definedName>
    <definedName name="BL_MASTER_VALOR_CONTENEDOR_REEFER_NOR">TABLAS!$N$92:$N$102</definedName>
    <definedName name="BL_MASTER_VALOR_CONTENEDOR_SOC">TABLAS!$O$92:$O$102</definedName>
    <definedName name="BL_MASTER_VALOR_CONTENEDOR_VACÍO">TABLAS!$Q$92:$Q$102</definedName>
    <definedName name="BL_MASTER_VALOR_ISOTANQUE">TABLAS!$P$92:$P$102</definedName>
    <definedName name="BL_MASTER_VALOR_NO_APLICA">TABLAS!$R$92:$R$102</definedName>
    <definedName name="BL_MASTER_VEHÍCULO">TABLAS!$C$119:$C$122</definedName>
    <definedName name="BL_MASTER_VEHÍCULO_CARGA_NO_CONTENEDORIZADA">TABLAS!$D$119:$D$125</definedName>
    <definedName name="BL_MASTER_VEHÍCULO_CONTENEDOR_SOC">TABLAS!$E$119:$E$125</definedName>
    <definedName name="BL_MASTER_VEHÍCULO_CONTENEDOR_VACÍO">TABLAS!$F$119:$F$125</definedName>
    <definedName name="BL_MASTER_VEHÍCULO_NO_APLICA">TABLAS!$G$119:$G$125</definedName>
    <definedName name="CARGA_BREAK_BULK">TABLAS!$E$95:$R$95</definedName>
    <definedName name="CARGA_CONTENEDORIZADA">TABLAS!$E$101:$R$101</definedName>
    <definedName name="CARGA_GENERAL">TABLAS!$E$92:$R$92</definedName>
    <definedName name="CARGA_GRANEL_LÍQUIDA">TABLAS!$E$100:$R$100</definedName>
    <definedName name="CARGA_GRANEL_SÓLIDA">TABLAS!$E$99:$R$99</definedName>
    <definedName name="CARGA_PELIGROSA">TABLAS!$E$94:$R$94</definedName>
    <definedName name="CARGA_PERECIBLE">TABLAS!$E$93:$R$93</definedName>
    <definedName name="CARGA_RODANTE_LIVIANA">TABLAS!$E$97:$R$97</definedName>
    <definedName name="CARGA_RODANTE_PESADA">TABLAS!$E$98:$R$98</definedName>
    <definedName name="CARGA_SOBRE_DIMENSIONADA">TABLAS!$E$96:$R$96</definedName>
    <definedName name="Clasificación">TABLAS!$D$4:$D$6</definedName>
    <definedName name="Igv">Tabla2[Igv]</definedName>
    <definedName name="LíneaNaviera">'LÍNEA NAVIERA'!$D$4:$D$241</definedName>
    <definedName name="Moneda">Tabla1[Moneda]</definedName>
    <definedName name="NO_APLICA">TABLAS!$B$581:$B$593</definedName>
    <definedName name="NO_APLICA_BULTO">TABLAS!$C$727:$C$742</definedName>
    <definedName name="NO_APLICA_BULTO_CARGA_CONSOLIDADA">TABLAS!$M$727:$M$737</definedName>
    <definedName name="NO_APLICA_BULTO_CARGA_NO_CONTENEDORIZADA">TABLAS!$N$727:$N$737</definedName>
    <definedName name="NO_APLICA_BULTO_CONTENEDOR_DE_20_FLAT_RACK">TABLAS!$I$727:$I$737</definedName>
    <definedName name="NO_APLICA_BULTO_CONTENEDOR_DE_20_OPEN_TOP">TABLAS!$G$727:$G$737</definedName>
    <definedName name="NO_APLICA_BULTO_CONTENEDOR_DE_20_REEFER">TABLAS!$K$727:$K$737</definedName>
    <definedName name="NO_APLICA_BULTO_CONTENEDOR_DE_20STD">TABLAS!$D$727:$D$737</definedName>
    <definedName name="NO_APLICA_BULTO_CONTENEDOR_DE_40_FLAT_RACK">TABLAS!$J$727:$J$737</definedName>
    <definedName name="NO_APLICA_BULTO_CONTENEDOR_DE_40_OPEN_TOP">TABLAS!$H$727:$H$737</definedName>
    <definedName name="NO_APLICA_BULTO_CONTENEDOR_DE_40_REEFER">TABLAS!$L$727:$L$737</definedName>
    <definedName name="NO_APLICA_BULTO_CONTENEDOR_DE_40HC">TABLAS!$F$727:$F$737</definedName>
    <definedName name="NO_APLICA_BULTO_CONTENEDOR_DE_40STD">TABLAS!$E$727:$E$737</definedName>
    <definedName name="NO_APLICA_BULTO_CONTENEDOR_REEFER_NOR">TABLAS!$O$727:$O$737</definedName>
    <definedName name="NO_APLICA_BULTO_CONTENEDOR_SOC">TABLAS!$P$727:$P$737</definedName>
    <definedName name="NO_APLICA_BULTO_CONTENEDOR_VACÍO">TABLAS!$R$727:$R$737</definedName>
    <definedName name="NO_APLICA_BULTO_ISOTANQUE">TABLAS!$Q$727:$Q$737</definedName>
    <definedName name="NO_APLICA_BULTO_NO_APLICA">TABLAS!$S$727:$S$737</definedName>
    <definedName name="NO_APLICA_CONTENEDOR">TABLAS!$C$655:$C$670</definedName>
    <definedName name="NO_APLICA_CONTENEDOR_CARGA_CONSOLIDADA">TABLAS!$M$655:$M$665</definedName>
    <definedName name="NO_APLICA_CONTENEDOR_CARGA_NO_CONTENEDORIZADA">TABLAS!$N$655:$N$665</definedName>
    <definedName name="NO_APLICA_CONTENEDOR_CONTENEDOR_DE_20_FLAT_RACK">TABLAS!$I$655:$I$665</definedName>
    <definedName name="NO_APLICA_CONTENEDOR_CONTENEDOR_DE_20_OPEN_TOP">TABLAS!$G$655:$G$665</definedName>
    <definedName name="NO_APLICA_CONTENEDOR_CONTENEDOR_DE_20_REEFER">TABLAS!$K$655:$K$665</definedName>
    <definedName name="NO_APLICA_CONTENEDOR_CONTENEDOR_DE_20STD">TABLAS!$D$655:$D$665</definedName>
    <definedName name="NO_APLICA_CONTENEDOR_CONTENEDOR_DE_40_FLAT_RACK">TABLAS!$J$655:$J$665</definedName>
    <definedName name="NO_APLICA_CONTENEDOR_CONTENEDOR_DE_40_OPEN_TOP">TABLAS!$H$655:$H$665</definedName>
    <definedName name="NO_APLICA_CONTENEDOR_CONTENEDOR_DE_40_REEFER">TABLAS!$L$655:$L$665</definedName>
    <definedName name="NO_APLICA_CONTENEDOR_CONTENEDOR_DE_40HC">TABLAS!$F$655:$F$665</definedName>
    <definedName name="NO_APLICA_CONTENEDOR_CONTENEDOR_DE_40STD">TABLAS!$E$655:$E$665</definedName>
    <definedName name="NO_APLICA_CONTENEDOR_CONTENEDOR_REEFER_NOR">TABLAS!$O$655:$O$665</definedName>
    <definedName name="NO_APLICA_CONTENEDOR_CONTENEDOR_SOC">TABLAS!$P$655:$P$665</definedName>
    <definedName name="NO_APLICA_CONTENEDOR_CONTENEDOR_VACÍO">TABLAS!$R$655:$R$665</definedName>
    <definedName name="NO_APLICA_CONTENEDOR_ISOTANQUE">TABLAS!$Q$655:$Q$665</definedName>
    <definedName name="NO_APLICA_CONTENEDOR_NO_APLICA">TABLAS!$S$655:$S$665</definedName>
    <definedName name="NO_APLICA_DOCUMENTO">TABLAS!$C$673:$C$688</definedName>
    <definedName name="NO_APLICA_DOCUMENTO_CARGA_CONSOLIDADA">TABLAS!$M$673:$M$683</definedName>
    <definedName name="NO_APLICA_DOCUMENTO_CARGA_NO_CONTENEDORIZADA">TABLAS!$N$673:$N$683</definedName>
    <definedName name="NO_APLICA_DOCUMENTO_CONTENEDOR_DE_20_FLAT_RACK">TABLAS!$I$673:$I$683</definedName>
    <definedName name="NO_APLICA_DOCUMENTO_CONTENEDOR_DE_20_OPEN_TOP">TABLAS!$G$673:$G$683</definedName>
    <definedName name="NO_APLICA_DOCUMENTO_CONTENEDOR_DE_20_REEFER">TABLAS!$K$673:$K$683</definedName>
    <definedName name="NO_APLICA_DOCUMENTO_CONTENEDOR_DE_20STD">TABLAS!$D$673:$D$683</definedName>
    <definedName name="NO_APLICA_DOCUMENTO_CONTENEDOR_DE_40_FLAT_RACK">TABLAS!$J$673:$J$683</definedName>
    <definedName name="NO_APLICA_DOCUMENTO_CONTENEDOR_DE_40_OPEN_TOP">TABLAS!$H$673:$H$683</definedName>
    <definedName name="NO_APLICA_DOCUMENTO_CONTENEDOR_DE_40_REEFER">TABLAS!$L$673:$L$683</definedName>
    <definedName name="NO_APLICA_DOCUMENTO_CONTENEDOR_DE_40HC">TABLAS!$F$673:$F$683</definedName>
    <definedName name="NO_APLICA_DOCUMENTO_CONTENEDOR_DE_40STD">TABLAS!$E$673:$E$683</definedName>
    <definedName name="NO_APLICA_DOCUMENTO_CONTENEDOR_REEFER_NOR">TABLAS!$O$673:$O$683</definedName>
    <definedName name="NO_APLICA_DOCUMENTO_CONTENEDOR_SOC">TABLAS!$P$673:$P$683</definedName>
    <definedName name="NO_APLICA_DOCUMENTO_CONTENEDOR_VACÍO">TABLAS!$R$673:$R$683</definedName>
    <definedName name="NO_APLICA_DOCUMENTO_ISOTANQUE">TABLAS!$Q$673:$Q$683</definedName>
    <definedName name="NO_APLICA_DOCUMENTO_NO_APLICA">TABLAS!$S$673:$S$683</definedName>
    <definedName name="NO_APLICA_HBL">TABLAS!$C$637:$C$652</definedName>
    <definedName name="NO_APLICA_HBL_CARGA_CONSOLIDADA">TABLAS!$M$637:$M$647</definedName>
    <definedName name="NO_APLICA_HBL_CARGA_NO_CONTENEDORIZADA">TABLAS!$N$637:$N$647</definedName>
    <definedName name="NO_APLICA_HBL_CONTENEDOR_DE_20_FLAT_RACK">TABLAS!$I$637:$I$647</definedName>
    <definedName name="NO_APLICA_HBL_CONTENEDOR_DE_20_OPEN_TOP">TABLAS!$G$637:$G$647</definedName>
    <definedName name="NO_APLICA_HBL_CONTENEDOR_DE_20_REEFER">TABLAS!$K$637:$K$647</definedName>
    <definedName name="NO_APLICA_HBL_CONTENEDOR_DE_20STD">TABLAS!$D$637:$D$647</definedName>
    <definedName name="NO_APLICA_HBL_CONTENEDOR_DE_40_FLAT_RACK">TABLAS!$J$637:$J$647</definedName>
    <definedName name="NO_APLICA_HBL_CONTENEDOR_DE_40_OPEN_TOP">TABLAS!$H$637:$H$647</definedName>
    <definedName name="NO_APLICA_HBL_CONTENEDOR_DE_40_REEFER">TABLAS!$L$637:$L$647</definedName>
    <definedName name="NO_APLICA_HBL_CONTENEDOR_DE_40HC">TABLAS!$F$637:$F$647</definedName>
    <definedName name="NO_APLICA_HBL_CONTENEDOR_DE_40STD">TABLAS!$E$637:$E$647</definedName>
    <definedName name="NO_APLICA_HBL_CONTENEDOR_REEFER_NOR">TABLAS!$O$637:$O$647</definedName>
    <definedName name="NO_APLICA_HBL_CONTENEDOR_SOC">TABLAS!$P$637:$P$647</definedName>
    <definedName name="NO_APLICA_HBL_CONTENEDOR_VACÍO">TABLAS!$R$637:$R$647</definedName>
    <definedName name="NO_APLICA_HBL_ISOTANQUE">TABLAS!$Q$637:$Q$647</definedName>
    <definedName name="NO_APLICA_HBL_NO_APLICA">TABLAS!$S$637:$S$647</definedName>
    <definedName name="NO_APLICA_MBL">TABLAS!$C$619:$C$634</definedName>
    <definedName name="NO_APLICA_MBL_CARGA_CONSOLIDADA">TABLAS!$M$619:$M$629</definedName>
    <definedName name="NO_APLICA_MBL_CARGA_NO_CONTENEDORIZADA">TABLAS!$N$619:$N$629</definedName>
    <definedName name="NO_APLICA_MBL_CONTENEDOR_DE_20_FLAT_RACK">TABLAS!$I$619:$I$629</definedName>
    <definedName name="NO_APLICA_MBL_CONTENEDOR_DE_20_OPEN_TOP">TABLAS!$G$619:$G$629</definedName>
    <definedName name="NO_APLICA_MBL_CONTENEDOR_DE_20_REEFER">TABLAS!$K$619:$K$629</definedName>
    <definedName name="NO_APLICA_MBL_CONTENEDOR_DE_20STD">TABLAS!$D$619:$D$629</definedName>
    <definedName name="NO_APLICA_MBL_CONTENEDOR_DE_40_FLAT_RACK">TABLAS!$J$619:$J$629</definedName>
    <definedName name="NO_APLICA_MBL_CONTENEDOR_DE_40_OPEN_TOP">TABLAS!$H$619:$H$629</definedName>
    <definedName name="NO_APLICA_MBL_CONTENEDOR_DE_40_REEFER">TABLAS!$L$619:$L$629</definedName>
    <definedName name="NO_APLICA_MBL_CONTENEDOR_DE_40HC">TABLAS!$F$619:$F$629</definedName>
    <definedName name="NO_APLICA_MBL_CONTENEDOR_DE_40STD">TABLAS!$E$619:$E$629</definedName>
    <definedName name="NO_APLICA_MBL_CONTENEDOR_REEFER_NOR">TABLAS!$O$619:$O$629</definedName>
    <definedName name="NO_APLICA_MBL_CONTENEDOR_SOC">TABLAS!$P$619:$P$629</definedName>
    <definedName name="NO_APLICA_MBL_CONTENEDOR_VACÍO">TABLAS!$R$619:$R$629</definedName>
    <definedName name="NO_APLICA_MBL_ISOTANQUE">TABLAS!$Q$619:$Q$629</definedName>
    <definedName name="NO_APLICA_MBL_NO_APLICA">TABLAS!$S$619:$S$629</definedName>
    <definedName name="NO_APLICA_PORCENTAJE">TABLAS!$C$783:$C$798</definedName>
    <definedName name="NO_APLICA_PORCENTAJE_CARGA_CONSOLIDADA">TABLAS!$M$783:$M$793</definedName>
    <definedName name="NO_APLICA_PORCENTAJE_CARGA_NO_CONTENEDORIZADA">TABLAS!$N$783:$N$793</definedName>
    <definedName name="NO_APLICA_PORCENTAJE_CONTENEDOR_DE_20_FLAT_RACK">TABLAS!$I$783:$I$793</definedName>
    <definedName name="NO_APLICA_PORCENTAJE_CONTENEDOR_DE_20_OPEN_TOP">TABLAS!$G$783:$G$793</definedName>
    <definedName name="NO_APLICA_PORCENTAJE_CONTENEDOR_DE_20_REEFER">TABLAS!$K$783:$K$793</definedName>
    <definedName name="NO_APLICA_PORCENTAJE_CONTENEDOR_DE_20STD">TABLAS!$D$783:$D$793</definedName>
    <definedName name="NO_APLICA_PORCENTAJE_CONTENEDOR_DE_40_FLAT_RACK">TABLAS!$J$783:$J$793</definedName>
    <definedName name="NO_APLICA_PORCENTAJE_CONTENEDOR_DE_40_OPEN_TOP">TABLAS!$H$783:$H$793</definedName>
    <definedName name="NO_APLICA_PORCENTAJE_CONTENEDOR_DE_40_REEFER">TABLAS!$L$783:$L$793</definedName>
    <definedName name="NO_APLICA_PORCENTAJE_CONTENEDOR_DE_40HC">TABLAS!$F$783:$F$793</definedName>
    <definedName name="NO_APLICA_PORCENTAJE_CONTENEDOR_DE_40STD">TABLAS!$E$783:$E$793</definedName>
    <definedName name="NO_APLICA_PORCENTAJE_CONTENEDOR_REEFER_NOR">TABLAS!$O$783:$O$793</definedName>
    <definedName name="NO_APLICA_PORCENTAJE_CONTENEDOR_SOC">TABLAS!$P$783:$P$793</definedName>
    <definedName name="NO_APLICA_PORCENTAJE_CONTENEDOR_VACÍO">TABLAS!$R$783:$R$793</definedName>
    <definedName name="NO_APLICA_PORCENTAJE_DE_VALOR_DE_SOBRESTADÍA">TABLAS!$C$764:$C$779</definedName>
    <definedName name="NO_APLICA_PORCENTAJE_DE_VALOR_DE_SOBRESTADÍA_CARGA_CONSOLIDADA">TABLAS!$M$764:$M$774</definedName>
    <definedName name="NO_APLICA_PORCENTAJE_DE_VALOR_DE_SOBRESTADÍA_CARGA_NO_CONTENEDORIZADA">TABLAS!$N$764:$N$774</definedName>
    <definedName name="NO_APLICA_PORCENTAJE_DE_VALOR_DE_SOBRESTADÍA_CONTENEDOR_DE_20_FLAT_RACK">TABLAS!$I$764:$I$774</definedName>
    <definedName name="NO_APLICA_PORCENTAJE_DE_VALOR_DE_SOBRESTADÍA_CONTENEDOR_DE_20_OPEN_TOP">TABLAS!$G$764:$G$774</definedName>
    <definedName name="NO_APLICA_PORCENTAJE_DE_VALOR_DE_SOBRESTADÍA_CONTENEDOR_DE_20_REEFER">TABLAS!$K$764:$K$774</definedName>
    <definedName name="NO_APLICA_PORCENTAJE_DE_VALOR_DE_SOBRESTADÍA_CONTENEDOR_DE_20STD">TABLAS!$D$764:$D$774</definedName>
    <definedName name="NO_APLICA_PORCENTAJE_DE_VALOR_DE_SOBRESTADÍA_CONTENEDOR_DE_40_FLAT_RACK">TABLAS!$J$764:$J$774</definedName>
    <definedName name="NO_APLICA_PORCENTAJE_DE_VALOR_DE_SOBRESTADÍA_CONTENEDOR_DE_40_OPEN_TOP">TABLAS!$H$764:$H$774</definedName>
    <definedName name="NO_APLICA_PORCENTAJE_DE_VALOR_DE_SOBRESTADÍA_CONTENEDOR_DE_40_REEFER">TABLAS!$L$764:$L$774</definedName>
    <definedName name="NO_APLICA_PORCENTAJE_DE_VALOR_DE_SOBRESTADÍA_CONTENEDOR_DE_40HC">TABLAS!$F$764:$F$774</definedName>
    <definedName name="NO_APLICA_PORCENTAJE_DE_VALOR_DE_SOBRESTADÍA_CONTENEDOR_DE_40STD">TABLAS!$E$764:$E$774</definedName>
    <definedName name="NO_APLICA_PORCENTAJE_DE_VALOR_DE_SOBRESTADÍA_CONTENEDOR_REEFER_NOR">TABLAS!$O$764:$O$774</definedName>
    <definedName name="NO_APLICA_PORCENTAJE_DE_VALOR_DE_SOBRESTADÍA_CONTENEDOR_SOC">TABLAS!$P$764:$P$774</definedName>
    <definedName name="NO_APLICA_PORCENTAJE_DE_VALOR_DE_SOBRESTADÍA_CONTENEDOR_VACÍO">TABLAS!$R$764:$R$774</definedName>
    <definedName name="NO_APLICA_PORCENTAJE_DE_VALOR_DE_SOBRESTADÍA_ISOTANQUE">TABLAS!$Q$764:$Q$774</definedName>
    <definedName name="NO_APLICA_PORCENTAJE_DE_VALOR_DE_SOBRESTADÍA_NO_APLICA">TABLAS!$S$764:$S$774</definedName>
    <definedName name="NO_APLICA_PORCENTAJE_ISOTANQUE">TABLAS!$Q$783:$Q$793</definedName>
    <definedName name="NO_APLICA_PORCENTAJE_NO_APLICA">TABLAS!$S$783:$S$793</definedName>
    <definedName name="NO_APLICA_TONELADA">TABLAS!$C$581:$C$596</definedName>
    <definedName name="NO_APLICA_TONELADA_CARGA_CONSOLIDADA">TABLAS!$M$581:$M$591</definedName>
    <definedName name="NO_APLICA_TONELADA_CARGA_NO_CONTENEDORIZADA">TABLAS!$N$581:$N$591</definedName>
    <definedName name="NO_APLICA_TONELADA_CONTENEDOR_DE_20_FLAT_RACK">TABLAS!$I$581:$I$591</definedName>
    <definedName name="NO_APLICA_TONELADA_CONTENEDOR_DE_20_OPEN_TOP">TABLAS!$G$581:$G$591</definedName>
    <definedName name="NO_APLICA_TONELADA_CONTENEDOR_DE_20_REEFER">TABLAS!$K$581:$K$591</definedName>
    <definedName name="NO_APLICA_TONELADA_CONTENEDOR_DE_20STD">TABLAS!$D$581:$D$591</definedName>
    <definedName name="NO_APLICA_TONELADA_CONTENEDOR_DE_40_FLAT_RACK">TABLAS!$J$581:$J$591</definedName>
    <definedName name="NO_APLICA_TONELADA_CONTENEDOR_DE_40_OPEN_TOP">TABLAS!$H$581:$H$591</definedName>
    <definedName name="NO_APLICA_TONELADA_CONTENEDOR_DE_40_REEFER">TABLAS!$L$581:$L$591</definedName>
    <definedName name="NO_APLICA_TONELADA_CONTENEDOR_DE_40HC">TABLAS!$F$581:$F$591</definedName>
    <definedName name="NO_APLICA_TONELADA_CONTENEDOR_DE_40STD">TABLAS!$E$581:$E$591</definedName>
    <definedName name="NO_APLICA_TONELADA_CONTENEDOR_REEFER_NOR">TABLAS!$O$581:$O$591</definedName>
    <definedName name="NO_APLICA_TONELADA_CONTENEDOR_SOC">TABLAS!$P$581:$P$591</definedName>
    <definedName name="NO_APLICA_TONELADA_CONTENEDOR_VACÍO">TABLAS!$R$581:$R$591</definedName>
    <definedName name="NO_APLICA_TONELADA_ISOTANQUE">TABLAS!$Q$581:$Q$591</definedName>
    <definedName name="NO_APLICA_TONELADA_MÉTRICA">TABLAS!$C$600:$C$615</definedName>
    <definedName name="NO_APLICA_TONELADA_MÉTRICA_CARGA_CONSOLIDADA">TABLAS!$M$600:$M$610</definedName>
    <definedName name="NO_APLICA_TONELADA_MÉTRICA_CARGA_NO_CONTENEDORIZADA">TABLAS!$N$600:$N$610</definedName>
    <definedName name="NO_APLICA_TONELADA_MÉTRICA_CONTENEDOR_DE_20_FLAT_RACK">TABLAS!$I$600:$I$610</definedName>
    <definedName name="NO_APLICA_TONELADA_MÉTRICA_CONTENEDOR_DE_20_OPEN_TOP">TABLAS!$G$600:$G$610</definedName>
    <definedName name="NO_APLICA_TONELADA_MÉTRICA_CONTENEDOR_DE_20_REEFER">TABLAS!$K$600:$K$610</definedName>
    <definedName name="NO_APLICA_TONELADA_MÉTRICA_CONTENEDOR_DE_20STD">TABLAS!$D$600:$D$610</definedName>
    <definedName name="NO_APLICA_TONELADA_MÉTRICA_CONTENEDOR_DE_40_FLAT_RACK">TABLAS!$J$600:$J$610</definedName>
    <definedName name="NO_APLICA_TONELADA_MÉTRICA_CONTENEDOR_DE_40_OPEN_TOP">TABLAS!$H$600:$H$610</definedName>
    <definedName name="NO_APLICA_TONELADA_MÉTRICA_CONTENEDOR_DE_40_REEFER">TABLAS!$L$600:$L$610</definedName>
    <definedName name="NO_APLICA_TONELADA_MÉTRICA_CONTENEDOR_DE_40HC">TABLAS!$F$600:$F$610</definedName>
    <definedName name="NO_APLICA_TONELADA_MÉTRICA_CONTENEDOR_DE_40STD">TABLAS!$E$600:$E$610</definedName>
    <definedName name="NO_APLICA_TONELADA_MÉTRICA_CONTENEDOR_REEFER_NOR">TABLAS!$O$600:$O$610</definedName>
    <definedName name="NO_APLICA_TONELADA_MÉTRICA_CONTENEDOR_SOC">TABLAS!$P$600:$P$610</definedName>
    <definedName name="NO_APLICA_TONELADA_MÉTRICA_CONTENEDOR_VACÍO">TABLAS!$R$600:$R$610</definedName>
    <definedName name="NO_APLICA_TONELADA_MÉTRICA_ISOTANQUE">TABLAS!$Q$600:$Q$610</definedName>
    <definedName name="NO_APLICA_TONELADA_MÉTRICA_NO_APLICA">TABLAS!$S$600:$S$610</definedName>
    <definedName name="NO_APLICA_TONELADA_NO_APLICA">TABLAS!$S$581:$S$591</definedName>
    <definedName name="NO_APLICA_UNIDAD">TABLAS!$C$802:$C$817</definedName>
    <definedName name="NO_APLICA_UNIDAD_CARGA_CONSOLIDADA">TABLAS!$M$802:$M$812</definedName>
    <definedName name="NO_APLICA_UNIDAD_CARGA_NO_CONTENEDORIZADA">TABLAS!$N$802:$N$812</definedName>
    <definedName name="NO_APLICA_UNIDAD_CONTENEDOR_DE_20_FLAT_RACK">TABLAS!$I$802:$I$812</definedName>
    <definedName name="NO_APLICA_UNIDAD_CONTENEDOR_DE_20_OPEN_TOP">TABLAS!$G$802:$G$812</definedName>
    <definedName name="NO_APLICA_UNIDAD_CONTENEDOR_DE_20_REEFER">TABLAS!$K$802:$K$812</definedName>
    <definedName name="NO_APLICA_UNIDAD_CONTENEDOR_DE_20STD">TABLAS!$D$802:$D$812</definedName>
    <definedName name="NO_APLICA_UNIDAD_CONTENEDOR_DE_40_FLAT_RACK">TABLAS!$J$802:$J$812</definedName>
    <definedName name="NO_APLICA_UNIDAD_CONTENEDOR_DE_40_OPEN_TOP">TABLAS!$H$802:$H$812</definedName>
    <definedName name="NO_APLICA_UNIDAD_CONTENEDOR_DE_40_REEFER">TABLAS!$L$802:$L$812</definedName>
    <definedName name="NO_APLICA_UNIDAD_CONTENEDOR_DE_40HC">TABLAS!$F$802:$F$812</definedName>
    <definedName name="NO_APLICA_UNIDAD_CONTENEDOR_DE_40STD">TABLAS!$E$802:$E$812</definedName>
    <definedName name="NO_APLICA_UNIDAD_CONTENEDOR_REEFER_NOR">TABLAS!$O$802:$O$812</definedName>
    <definedName name="NO_APLICA_UNIDAD_CONTENEDOR_SOC">TABLAS!$P$802:$P$812</definedName>
    <definedName name="NO_APLICA_UNIDAD_CONTENEDOR_VACÍO">TABLAS!$R$802:$R$812</definedName>
    <definedName name="NO_APLICA_UNIDAD_ISOTANQUE">TABLAS!$Q$802:$Q$812</definedName>
    <definedName name="NO_APLICA_UNIDAD_NO_APLICA">TABLAS!$S$802:$S$812</definedName>
    <definedName name="NO_APLICA_VALOR">TABLAS!$C$709:$C$724</definedName>
    <definedName name="NO_APLICA_VALOR_CARGA_CONSOLIDADA">TABLAS!$M$709:$M$719</definedName>
    <definedName name="NO_APLICA_VALOR_CARGA_NO_CONTENEDORIZADA">TABLAS!$N$709:$N$719</definedName>
    <definedName name="NO_APLICA_VALOR_CONTENEDOR_DE_20_FLAT_RACK">TABLAS!$I$709:$I$719</definedName>
    <definedName name="NO_APLICA_VALOR_CONTENEDOR_DE_20_OPEN_TOP">TABLAS!$G$709:$G$719</definedName>
    <definedName name="NO_APLICA_VALOR_CONTENEDOR_DE_20_REEFER">TABLAS!$K$709:$K$719</definedName>
    <definedName name="NO_APLICA_VALOR_CONTENEDOR_DE_20STD">TABLAS!$D$709:$D$719</definedName>
    <definedName name="NO_APLICA_VALOR_CONTENEDOR_DE_40_FLAT_RACK">TABLAS!$J$709:$J$719</definedName>
    <definedName name="NO_APLICA_VALOR_CONTENEDOR_DE_40_OPEN_TOP">TABLAS!$H$709:$H$719</definedName>
    <definedName name="NO_APLICA_VALOR_CONTENEDOR_DE_40_REEFER">TABLAS!$L$709:$L$719</definedName>
    <definedName name="NO_APLICA_VALOR_CONTENEDOR_DE_40HC">TABLAS!$F$709:$F$719</definedName>
    <definedName name="NO_APLICA_VALOR_CONTENEDOR_DE_40STD">TABLAS!$E$709:$E$719</definedName>
    <definedName name="NO_APLICA_VALOR_CONTENEDOR_REEFER_NOR">TABLAS!$O$709:$O$719</definedName>
    <definedName name="NO_APLICA_VALOR_CONTENEDOR_SOC">TABLAS!$P$709:$P$719</definedName>
    <definedName name="NO_APLICA_VALOR_CONTENEDOR_VACÍO">TABLAS!$R$709:$R$719</definedName>
    <definedName name="NO_APLICA_VALOR_ISOTANQUE">TABLAS!$Q$709:$Q$719</definedName>
    <definedName name="NO_APLICA_VALOR_NO_APLICA">TABLAS!$S$709:$S$719</definedName>
    <definedName name="NO_APLICA_VEHÍCULO">TABLAS!$C$745:$C$760</definedName>
    <definedName name="NO_APLICA_VEHÍCULO_CARGA_CONSOLIDADA">TABLAS!$M$745:$M$755</definedName>
    <definedName name="NO_APLICA_VEHÍCULO_CARGA_NO_CONTENEDORIZADA">TABLAS!$N$745:$N$755</definedName>
    <definedName name="NO_APLICA_VEHÍCULO_CONTENEDOR_DE_20_FLAT_RACK">TABLAS!$I$745:$I$755</definedName>
    <definedName name="NO_APLICA_VEHÍCULO_CONTENEDOR_DE_20_OPEN_TOP">TABLAS!$G$745:$G$755</definedName>
    <definedName name="NO_APLICA_VEHÍCULO_CONTENEDOR_DE_20_REEFER">TABLAS!$K$745:$K$755</definedName>
    <definedName name="NO_APLICA_VEHÍCULO_CONTENEDOR_DE_20STD">TABLAS!$D$745:$D$755</definedName>
    <definedName name="NO_APLICA_VEHÍCULO_CONTENEDOR_DE_40_FLAT_RACK">TABLAS!$J$745:$J$755</definedName>
    <definedName name="NO_APLICA_VEHÍCULO_CONTENEDOR_DE_40_OPEN_TOP">TABLAS!$H$745:$H$755</definedName>
    <definedName name="NO_APLICA_VEHÍCULO_CONTENEDOR_DE_40_REEFER">TABLAS!$L$745:$L$755</definedName>
    <definedName name="NO_APLICA_VEHÍCULO_CONTENEDOR_DE_40HC">TABLAS!$F$745:$F$755</definedName>
    <definedName name="NO_APLICA_VEHÍCULO_CONTENEDOR_DE_40STD">TABLAS!$E$745:$E$755</definedName>
    <definedName name="NO_APLICA_VEHÍCULO_CONTENEDOR_REEFER_NOR">TABLAS!$O$745:$O$755</definedName>
    <definedName name="NO_APLICA_VEHÍCULO_CONTENEDOR_SOC">TABLAS!$P$745:$P$755</definedName>
    <definedName name="NO_APLICA_VEHÍCULO_CONTENEDOR_VACÍO">TABLAS!$R$745:$R$755</definedName>
    <definedName name="NO_APLICA_VEHÍCULO_ISOTANQUE">TABLAS!$Q$745:$Q$755</definedName>
    <definedName name="NO_APLICA_VEHÍCULO_NO_APLICA">TABLAS!$S$745:$S$755</definedName>
    <definedName name="NO_APLICA_VOLUMEN">TABLAS!$C$691:$C$706</definedName>
    <definedName name="NO_APLICA_VOLUMEN_CARGA_CONSOLIDADA">TABLAS!$M$691:$M$701</definedName>
    <definedName name="NO_APLICA_VOLUMEN_CARGA_NO_CONTENEDORIZADA">TABLAS!$N$691:$N$701</definedName>
    <definedName name="NO_APLICA_VOLUMEN_CONTENEDOR_DE_20_FLAT_RACK">TABLAS!$I$691:$I$701</definedName>
    <definedName name="NO_APLICA_VOLUMEN_CONTENEDOR_DE_20_OPEN_TOP">TABLAS!$G$691:$G$701</definedName>
    <definedName name="NO_APLICA_VOLUMEN_CONTENEDOR_DE_20_REEFER">TABLAS!$K$691:$K$701</definedName>
    <definedName name="NO_APLICA_VOLUMEN_CONTENEDOR_DE_20STD">TABLAS!$D$691:$D$701</definedName>
    <definedName name="NO_APLICA_VOLUMEN_CONTENEDOR_DE_40_FLAT_RACK">TABLAS!$J$691:$J$701</definedName>
    <definedName name="NO_APLICA_VOLUMEN_CONTENEDOR_DE_40_OPEN_TOP">TABLAS!$H$691:$H$701</definedName>
    <definedName name="NO_APLICA_VOLUMEN_CONTENEDOR_DE_40_REEFER">TABLAS!$L$691:$L$701</definedName>
    <definedName name="NO_APLICA_VOLUMEN_CONTENEDOR_DE_40HC">TABLAS!$F$691:$F$701</definedName>
    <definedName name="NO_APLICA_VOLUMEN_CONTENEDOR_DE_40STD">TABLAS!$E$691:$E$701</definedName>
    <definedName name="NO_APLICA_VOLUMEN_CONTENEDOR_REEFER_NOR">TABLAS!$O$691:$O$701</definedName>
    <definedName name="NO_APLICA_VOLUMEN_CONTENEDOR_SOC">TABLAS!$P$691:$P$701</definedName>
    <definedName name="NO_APLICA_VOLUMEN_CONTENEDOR_VACÍO">TABLAS!$R$691:$R$701</definedName>
    <definedName name="NO_APLICA_VOLUMEN_ISOTANQUE">TABLAS!$Q$691:$Q$701</definedName>
    <definedName name="NO_APLICA_VOLUMEN_NO_APLICA">TABLAS!$S$691:$S$701</definedName>
    <definedName name="Tipo_de_Operación">TABLAS!$C$4:$C$11</definedName>
    <definedName name="TipodeDocumentodeTransporte">Tabla6[Tipo de Documento
de Transporte]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<sst xmlns="http://schemas.openxmlformats.org/spreadsheetml/2006/main" count="9619" uniqueCount="1102">
  <si>
    <t>Formato de Ayuda para Registro de Servicios</t>
  </si>
  <si>
    <t>Observaciones</t>
  </si>
  <si>
    <t>CARGA GENERAL</t>
  </si>
  <si>
    <t>CARGA PERECIBLE</t>
  </si>
  <si>
    <t>CARGA PELIGROSA</t>
  </si>
  <si>
    <t>CARGA SOBRE DIMENSIONADA</t>
  </si>
  <si>
    <t>CARGA GRANEL SÓLIDA</t>
  </si>
  <si>
    <t>CARGA GRANEL LÍQUIDA</t>
  </si>
  <si>
    <t>Unidad de Cobro</t>
  </si>
  <si>
    <t>HBL</t>
  </si>
  <si>
    <t>CONTENEDOR</t>
  </si>
  <si>
    <t>TONELADA</t>
  </si>
  <si>
    <t>Moneda</t>
  </si>
  <si>
    <t>SOLES</t>
  </si>
  <si>
    <t>Igv</t>
  </si>
  <si>
    <t>NO</t>
  </si>
  <si>
    <t>NO APLICA</t>
  </si>
  <si>
    <t>Clasificación</t>
  </si>
  <si>
    <t>DOCUMENTO</t>
  </si>
  <si>
    <t>VOLUMEN</t>
  </si>
  <si>
    <t>Tipo de Carga</t>
  </si>
  <si>
    <t>OCEAN NETWORK EXPRESS</t>
  </si>
  <si>
    <t>HYUNDAI MERCHANT MARINE</t>
  </si>
  <si>
    <t>MOL ACE</t>
  </si>
  <si>
    <t>STOLT</t>
  </si>
  <si>
    <t>ULOG</t>
  </si>
  <si>
    <t>TRAMP</t>
  </si>
  <si>
    <t>(Aquí se desplegarán todas las líneas)</t>
  </si>
  <si>
    <t>CARGA RODANTE LIVIANA</t>
  </si>
  <si>
    <t>CONTENEDOR DE 20STD</t>
  </si>
  <si>
    <t>CONTENEDOR DE 40STD</t>
  </si>
  <si>
    <t>CONTENEDOR DE 40HC</t>
  </si>
  <si>
    <t>VALOR</t>
  </si>
  <si>
    <t>CARGA RODANTE PESADA</t>
  </si>
  <si>
    <t>CONTENEDOR DE 40 OPEN TOP</t>
  </si>
  <si>
    <t>CONTENEDOR DE 40 FLAT RACK</t>
  </si>
  <si>
    <t>CONTENEDOR DE 20 REEFER</t>
  </si>
  <si>
    <t>CONTENEDOR DE 40 REEFER</t>
  </si>
  <si>
    <t>CARGA CONSOLIDADA</t>
  </si>
  <si>
    <t>CARGA NO CONTENEDORIZADA</t>
  </si>
  <si>
    <t>SERVICIOS ESTÁNDAR</t>
  </si>
  <si>
    <t>SERVICIOS ADICIONALES</t>
  </si>
  <si>
    <t>Tipo de Operación</t>
  </si>
  <si>
    <t>BULTO</t>
  </si>
  <si>
    <t>VEHÍCULO</t>
  </si>
  <si>
    <t>CARGA CONTENEDORIZADA</t>
  </si>
  <si>
    <t>CONTENEDOR SOC</t>
  </si>
  <si>
    <t>ISOTANQUE</t>
  </si>
  <si>
    <t>CONTENEDOR VACÍO</t>
  </si>
  <si>
    <t>CONTENEDOR DE 20 OPEN TOP</t>
  </si>
  <si>
    <t>CONTENEDOR DE 20 FLAT RACK</t>
  </si>
  <si>
    <t>CARGA BREAK BULK</t>
  </si>
  <si>
    <t>CONTENEDOR REEFER NOR</t>
  </si>
  <si>
    <t>MBL</t>
  </si>
  <si>
    <t>Línea Naviera</t>
  </si>
  <si>
    <t>Tipo de Documento
de Transporte</t>
  </si>
  <si>
    <t>Tipo de Unitarización</t>
  </si>
  <si>
    <t>BL_MASTER</t>
  </si>
  <si>
    <t>BL_MASTER_MBL</t>
  </si>
  <si>
    <t>BL_MASTER_MBL_CONTENEDOR_DE_20STD</t>
  </si>
  <si>
    <t>BL_MASTER_MBL_CONTENEDOR_DE_40STD</t>
  </si>
  <si>
    <t>BL_MASTER_MBL_CONTENEDOR_DE_40HC</t>
  </si>
  <si>
    <t>BL_MASTER_MBL_CONTENEDOR_DE_20_OPEN_TOP</t>
  </si>
  <si>
    <t>CONTENEDOR_DE_20STD</t>
  </si>
  <si>
    <t>CONTENEDOR_DE_40STD</t>
  </si>
  <si>
    <t>CONTENEDOR_DE_40HC</t>
  </si>
  <si>
    <t>CONTENEDOR_DE_20_OPEN_TOP</t>
  </si>
  <si>
    <t>CONTENEDOR_DE_40_OPEN_TOP</t>
  </si>
  <si>
    <t>CONTENEDOR_DE_20_FLAT_RACK</t>
  </si>
  <si>
    <t>CONTENEDOR_DE_40_FLAT_RACK</t>
  </si>
  <si>
    <t>CONTENEDOR_DE_20_REEFER</t>
  </si>
  <si>
    <t>CONTENEDOR_DE_40_REEFER</t>
  </si>
  <si>
    <t>CONTENEDOR_REEFER_NOR</t>
  </si>
  <si>
    <t>CONTENEDOR_SOC</t>
  </si>
  <si>
    <t>CONTENEDOR_VACÍO</t>
  </si>
  <si>
    <t>BL_MASTER_MBL_CONTENEDOR_DE_40_OPEN_TOP</t>
  </si>
  <si>
    <t>BL_MASTER_MBL_CONTENEDOR_DE_20_FLAT_RACK</t>
  </si>
  <si>
    <t>BL_MASTER_MBL_CONTENEDOR_DE_40_FLAT_RACK</t>
  </si>
  <si>
    <t>BL_MASTER_MBL_CONTENEDOR_DE_20_REEFER</t>
  </si>
  <si>
    <t>BL_MASTER_MBL_CONTENEDOR_DE_40_REEFER</t>
  </si>
  <si>
    <t>BL_MASTER_MBL_CONTENEDOR_REEFER_NOR</t>
  </si>
  <si>
    <t>BL_MASTER_MBL_CONTENEDOR_SOC</t>
  </si>
  <si>
    <t>BL_MASTER_MBL_ISOTANQUE</t>
  </si>
  <si>
    <t>BL_MASTER_MBL_CONTENEDOR_VACÍO</t>
  </si>
  <si>
    <t>NO_APLICA</t>
  </si>
  <si>
    <t>BL_MASTER_MBL_NO_APLICA</t>
  </si>
  <si>
    <t>BL_MASTER_CONTENEDOR</t>
  </si>
  <si>
    <t>BL_MASTER_CONTENEDOR_CONTENEDOR_DE_20STD</t>
  </si>
  <si>
    <t>BL_MASTER_CONTENEDOR_CONTENEDOR_DE_40STD</t>
  </si>
  <si>
    <t>BL_MASTER_CONTENEDOR_CONTENEDOR_DE_40HC</t>
  </si>
  <si>
    <t>BL_MASTER_CONTENEDOR_CONTENEDOR_DE_20_OPEN_TOP</t>
  </si>
  <si>
    <t>BL_MASTER_CONTENEDOR_CONTENEDOR_DE_40_OPEN_TOP</t>
  </si>
  <si>
    <t>BL_MASTER_CONTENEDOR_CONTENEDOR_DE_20_FLAT_RACK</t>
  </si>
  <si>
    <t>BL_MASTER_CONTENEDOR_CONTENEDOR_DE_40_FLAT_RACK</t>
  </si>
  <si>
    <t>BL_MASTER_CONTENEDOR_CONTENEDOR_DE_20_REEFER</t>
  </si>
  <si>
    <t>BL_MASTER_CONTENEDOR_CONTENEDOR_DE_40_REEFER</t>
  </si>
  <si>
    <t>BL_MASTER_CONTENEDOR_CONTENEDOR_REEFER_NOR</t>
  </si>
  <si>
    <t>BL_MASTER_CONTENEDOR_CONTENEDOR_SOC</t>
  </si>
  <si>
    <t>BL_MASTER_CONTENEDOR_ISOTANQUE</t>
  </si>
  <si>
    <t>BL_MASTER_CONTENEDOR_CONTENEDOR_VACÍO</t>
  </si>
  <si>
    <t>BL_MASTER_CONTENEDOR_NO_APLICA</t>
  </si>
  <si>
    <t>BL_MASTER_DOCUMENTO</t>
  </si>
  <si>
    <t>BL_MASTER_VALOR</t>
  </si>
  <si>
    <t>CARGA_NO_CONTENEDORIZADA</t>
  </si>
  <si>
    <t>BL_MASTER_DOCUMENTO_CONTENEDOR_DE_20STD</t>
  </si>
  <si>
    <t>BL_MASTER_DOCUMENTO_CONTENEDOR_DE_40STD</t>
  </si>
  <si>
    <t>BL_MASTER_DOCUMENTO_CONTENEDOR_DE_40HC</t>
  </si>
  <si>
    <t>BL_MASTER_DOCUMENTO_CONTENEDOR_DE_20_OPEN_TOP</t>
  </si>
  <si>
    <t>BL_MASTER_DOCUMENTO_CONTENEDOR_DE_40_OPEN_TOP</t>
  </si>
  <si>
    <t>BL_MASTER_DOCUMENTO_CONTENEDOR_DE_20_FLAT_RACK</t>
  </si>
  <si>
    <t>BL_MASTER_DOCUMENTO_CONTENEDOR_DE_40_FLAT_RACK</t>
  </si>
  <si>
    <t>BL_MASTER_DOCUMENTO_CONTENEDOR_DE_20_REEFER</t>
  </si>
  <si>
    <t>BL_MASTER_DOCUMENTO_CONTENEDOR_DE_40_REEFER</t>
  </si>
  <si>
    <t>BL_MASTER_DOCUMENTO_CARGA_NO_CONTENEDORIZADA</t>
  </si>
  <si>
    <t>BL_MASTER_DOCUMENTO_CONTENEDOR_REEFER_NOR</t>
  </si>
  <si>
    <t>BL_MASTER_DOCUMENTO_CONTENEDOR_SOC</t>
  </si>
  <si>
    <t>BL_MASTER_DOCUMENTO_ISOTANQUE</t>
  </si>
  <si>
    <t>BL_MASTER_DOCUMENTO_CONTENEDOR_VACÍO</t>
  </si>
  <si>
    <t>BL_MASTER_DOCUMENTO_NO_APLICA</t>
  </si>
  <si>
    <t>BL_MASTER_VALOR_CONTENEDOR_DE_20STD</t>
  </si>
  <si>
    <t>BL_MASTER_VALOR_CONTENEDOR_DE_40STD</t>
  </si>
  <si>
    <t>BL_MASTER_VALOR_CONTENEDOR_DE_40HC</t>
  </si>
  <si>
    <t>BL_MASTER_VALOR_CONTENEDOR_DE_20_OPEN_TOP</t>
  </si>
  <si>
    <t>BL_MASTER_VALOR_CONTENEDOR_DE_40_OPEN_TOP</t>
  </si>
  <si>
    <t>BL_MASTER_VALOR_CONTENEDOR_DE_20_FLAT_RACK</t>
  </si>
  <si>
    <t>BL_MASTER_VALOR_CONTENEDOR_DE_40_FLAT_RACK</t>
  </si>
  <si>
    <t>BL_MASTER_VALOR_CONTENEDOR_DE_20_REEFER</t>
  </si>
  <si>
    <t>BL_MASTER_VALOR_CONTENEDOR_DE_40_REEFER</t>
  </si>
  <si>
    <t>BL_MASTER_VALOR_CARGA_NO_CONTENEDORIZADA</t>
  </si>
  <si>
    <t>BL_MASTER_VALOR_CONTENEDOR_REEFER_NOR</t>
  </si>
  <si>
    <t>BL_MASTER_VALOR_CONTENEDOR_SOC</t>
  </si>
  <si>
    <t>BL_MASTER_VALOR_ISOTANQUE</t>
  </si>
  <si>
    <t>BL_MASTER_VALOR_CONTENEDOR_VACÍO</t>
  </si>
  <si>
    <t>BL_MASTER_VALOR_NO_APLICA</t>
  </si>
  <si>
    <t>BL_MASTER_BULTO</t>
  </si>
  <si>
    <t>BL_MASTER_VEHÍCULO</t>
  </si>
  <si>
    <t>BL_MASTER_BULTO_CARGA_NO_CONTENEDORIZADA</t>
  </si>
  <si>
    <t>BL_MASTER_BULTO_CONTENEDOR_SOC</t>
  </si>
  <si>
    <t>BL_MASTER_BULTO_CONTENEDOR_VACÍO</t>
  </si>
  <si>
    <t>BL_MASTER_BULTO_NO_APLICA</t>
  </si>
  <si>
    <t>BL_MASTER_VEHÍCULO_CARGA_NO_CONTENEDORIZADA</t>
  </si>
  <si>
    <t>BL_MASTER_VEHÍCULO_CONTENEDOR_SOC</t>
  </si>
  <si>
    <t>BL_MASTER_VEHÍCULO_CONTENEDOR_VACÍO</t>
  </si>
  <si>
    <t>BL_MASTER_VEHÍCULO_NO_APLICA</t>
  </si>
  <si>
    <t>CARGA_CONSOLIDADA</t>
  </si>
  <si>
    <t>BL_HOUSE_LCL</t>
  </si>
  <si>
    <t>BL_HOUSE_FCL</t>
  </si>
  <si>
    <t>BL_HOUSE_FCL_HBL</t>
  </si>
  <si>
    <t>BL_HOUSE_FCL_HBL_CONTENEDOR_DE_20STD</t>
  </si>
  <si>
    <t>BL_HOUSE_FCL_HBL_CONTENEDOR_DE_40STD</t>
  </si>
  <si>
    <t>BL_HOUSE_FCL_HBL_CONTENEDOR_DE_40HC</t>
  </si>
  <si>
    <t>BL_HOUSE_FCL_HBL_CONTENEDOR_DE_20_OPEN_TOP</t>
  </si>
  <si>
    <t>BL_HOUSE_FCL_HBL_CONTENEDOR_DE_40_OPEN_TOP</t>
  </si>
  <si>
    <t>BL_HOUSE_FCL_HBL_CONTENEDOR_DE_20_FLAT_RACK</t>
  </si>
  <si>
    <t>BL_HOUSE_FCL_HBL_CONTENEDOR_DE_40_FLAT_RACK</t>
  </si>
  <si>
    <t>BL_HOUSE_FCL_HBL_CONTENEDOR_DE_20_REEFER</t>
  </si>
  <si>
    <t>BL_HOUSE_FCL_HBL_CONTENEDOR_DE_40_REEFER</t>
  </si>
  <si>
    <t>BL_HOUSE_FCL_HBL_CARGA_NO_CONTENEDORIZADA</t>
  </si>
  <si>
    <t>BL_HOUSE_FCL_HBL_CONTENEDOR_REEFER_NOR</t>
  </si>
  <si>
    <t>BL_HOUSE_FCL_HBL_CONTENEDOR_SOC</t>
  </si>
  <si>
    <t>BL_HOUSE_FCL_HBL_ISOTANQUE</t>
  </si>
  <si>
    <t>BL_HOUSE_FCL_HBL_CONTENEDOR_VACÍO</t>
  </si>
  <si>
    <t>BL_HOUSE_FCL_HBL_NO_APLICA</t>
  </si>
  <si>
    <t>BL_HOUSE_FCL_CONTENEDOR</t>
  </si>
  <si>
    <t>BL_HOUSE_FCL_CONTENEDOR_CONTENEDOR_DE_20STD</t>
  </si>
  <si>
    <t>BL_HOUSE_FCL_CONTENEDOR_CONTENEDOR_DE_40STD</t>
  </si>
  <si>
    <t>BL_HOUSE_FCL_CONTENEDOR_CONTENEDOR_DE_40HC</t>
  </si>
  <si>
    <t>BL_HOUSE_FCL_CONTENEDOR_CONTENEDOR_DE_20_OPEN_TOP</t>
  </si>
  <si>
    <t>BL_HOUSE_FCL_CONTENEDOR_CONTENEDOR_DE_40_OPEN_TOP</t>
  </si>
  <si>
    <t>BL_HOUSE_FCL_CONTENEDOR_CONTENEDOR_DE_20_FLAT_RACK</t>
  </si>
  <si>
    <t>BL_HOUSE_FCL_CONTENEDOR_CONTENEDOR_DE_40_FLAT_RACK</t>
  </si>
  <si>
    <t>BL_HOUSE_FCL_CONTENEDOR_CONTENEDOR_DE_20_REEFER</t>
  </si>
  <si>
    <t>BL_HOUSE_FCL_CONTENEDOR_CONTENEDOR_DE_40_REEFER</t>
  </si>
  <si>
    <t>BL_HOUSE_FCL_CONTENEDOR_CONTENEDOR_REEFER_NOR</t>
  </si>
  <si>
    <t>BL_HOUSE_FCL_CONTENEDOR_CONTENEDOR_SOC</t>
  </si>
  <si>
    <t>BL_HOUSE_FCL_CONTENEDOR_ISOTANQUE</t>
  </si>
  <si>
    <t>BL_HOUSE_FCL_CONTENEDOR_CONTENEDOR_VACÍO</t>
  </si>
  <si>
    <t>BL_HOUSE_FCL_CONTENEDOR_NO_APLICA</t>
  </si>
  <si>
    <t>BL_HOUSE_FCL_DOCUMENTO</t>
  </si>
  <si>
    <t>BL_HOUSE_FCL_DOCUMENTO_CONTENEDOR_DE_20STD</t>
  </si>
  <si>
    <t>BL_HOUSE_FCL_DOCUMENTO_CONTENEDOR_DE_40STD</t>
  </si>
  <si>
    <t>BL_HOUSE_FCL_DOCUMENTO_CONTENEDOR_DE_40HC</t>
  </si>
  <si>
    <t>BL_HOUSE_FCL_DOCUMENTO_CONTENEDOR_DE_20_OPEN_TOP</t>
  </si>
  <si>
    <t>BL_HOUSE_FCL_DOCUMENTO_CONTENEDOR_DE_40_OPEN_TOP</t>
  </si>
  <si>
    <t>BL_HOUSE_FCL_DOCUMENTO_CONTENEDOR_DE_20_FLAT_RACK</t>
  </si>
  <si>
    <t>BL_HOUSE_FCL_DOCUMENTO_CONTENEDOR_DE_40_FLAT_RACK</t>
  </si>
  <si>
    <t>BL_HOUSE_FCL_DOCUMENTO_CONTENEDOR_DE_20_REEFER</t>
  </si>
  <si>
    <t>BL_HOUSE_FCL_DOCUMENTO_CONTENEDOR_DE_40_REEFER</t>
  </si>
  <si>
    <t>BL_HOUSE_FCL_DOCUMENTO_CARGA_NO_CONTENEDORIZADA</t>
  </si>
  <si>
    <t>BL_HOUSE_FCL_DOCUMENTO_CONTENEDOR_REEFER_NOR</t>
  </si>
  <si>
    <t>BL_HOUSE_FCL_DOCUMENTO_CONTENEDOR_SOC</t>
  </si>
  <si>
    <t>BL_HOUSE_FCL_DOCUMENTO_ISOTANQUE</t>
  </si>
  <si>
    <t>BL_HOUSE_FCL_DOCUMENTO_CONTENEDOR_VACÍO</t>
  </si>
  <si>
    <t>BL_HOUSE_FCL_DOCUMENTO_NO_APLICA</t>
  </si>
  <si>
    <t>BL_HOUSE_FCL_VALOR</t>
  </si>
  <si>
    <t>BL_HOUSE_FCL_VALOR_CONTENEDOR_DE_20STD</t>
  </si>
  <si>
    <t>BL_HOUSE_FCL_VALOR_CONTENEDOR_DE_40STD</t>
  </si>
  <si>
    <t>BL_HOUSE_FCL_VALOR_CONTENEDOR_DE_40HC</t>
  </si>
  <si>
    <t>BL_HOUSE_FCL_VALOR_CONTENEDOR_DE_20_OPEN_TOP</t>
  </si>
  <si>
    <t>BL_HOUSE_FCL_VALOR_CONTENEDOR_DE_40_OPEN_TOP</t>
  </si>
  <si>
    <t>BL_HOUSE_FCL_VALOR_CONTENEDOR_DE_20_FLAT_RACK</t>
  </si>
  <si>
    <t>BL_HOUSE_FCL_VALOR_CONTENEDOR_DE_40_FLAT_RACK</t>
  </si>
  <si>
    <t>BL_HOUSE_FCL_VALOR_CONTENEDOR_DE_20_REEFER</t>
  </si>
  <si>
    <t>BL_HOUSE_FCL_VALOR_CONTENEDOR_DE_40_REEFER</t>
  </si>
  <si>
    <t>BL_HOUSE_FCL_VALOR_CARGA_NO_CONTENEDORIZADA</t>
  </si>
  <si>
    <t>BL_HOUSE_FCL_VALOR_CONTENEDOR_REEFER_NOR</t>
  </si>
  <si>
    <t>BL_HOUSE_FCL_VALOR_CONTENEDOR_SOC</t>
  </si>
  <si>
    <t>BL_HOUSE_FCL_VALOR_ISOTANQUE</t>
  </si>
  <si>
    <t>BL_HOUSE_FCL_VALOR_CONTENEDOR_VACÍO</t>
  </si>
  <si>
    <t>BL_HOUSE_FCL_VALOR_NO_APLICA</t>
  </si>
  <si>
    <t>BL_HOUSE_FCL_BULTO</t>
  </si>
  <si>
    <t>BL_HOUSE_FCL_BULTO_CARGA_NO_CONTENEDORIZADA</t>
  </si>
  <si>
    <t>BL_HOUSE_FCL_BULTO_CONTENEDOR_SOC</t>
  </si>
  <si>
    <t>BL_HOUSE_FCL_BULTO_CONTENEDOR_VACÍO</t>
  </si>
  <si>
    <t>BL_HOUSE_FCL_BULTO_NO_APLICA</t>
  </si>
  <si>
    <t>BL_HOUSE_FCL_VEHÍCULO</t>
  </si>
  <si>
    <t>BL_HOUSE_FCL_VEHÍCULO_CARGA_NO_CONTENEDORIZADA</t>
  </si>
  <si>
    <t>BL_HOUSE_FCL_VEHÍCULO_CONTENEDOR_SOC</t>
  </si>
  <si>
    <t>BL_HOUSE_FCL_VEHÍCULO_CONTENEDOR_VACÍO</t>
  </si>
  <si>
    <t>BL_HOUSE_FCL_VEHÍCULO_NO_APLICA</t>
  </si>
  <si>
    <t>BL_HOUSE_LCL_HBL</t>
  </si>
  <si>
    <t>BL_HOUSE_LCL_DOCUMENTO</t>
  </si>
  <si>
    <t>BL_HOUSE_LCL_TONELADA</t>
  </si>
  <si>
    <t>BL_HOUSE_LCL_VOLUMEN</t>
  </si>
  <si>
    <t>BL_HOUSE_LCL_VALOR</t>
  </si>
  <si>
    <t>BL_HOUSE_LCL_BULTO</t>
  </si>
  <si>
    <t>BL_HOUSE_LCL_VEHÍCULO</t>
  </si>
  <si>
    <t>BL_HOUSE_LCL_HBL_NO_APLICA</t>
  </si>
  <si>
    <t>BL_HOUSE_LCL_DOCUMENTO_NO_APLICA</t>
  </si>
  <si>
    <t>BL_HOUSE_LCL_TONELADA_NO_APLICA</t>
  </si>
  <si>
    <t>BL_HOUSE_LCL_VOLUMEN_NO_APLICA</t>
  </si>
  <si>
    <t>BL_HOUSE_LCL_VALOR_NO_APLICA</t>
  </si>
  <si>
    <t>BL_HOUSE_LCL_BULTO_NO_APLICA</t>
  </si>
  <si>
    <t>BL_HOUSE_LCL_VEHÍCULO_NO_APLICA</t>
  </si>
  <si>
    <t>CÓDIGO SUNAT</t>
  </si>
  <si>
    <t>ESTADO SEGÚN SUNAT</t>
  </si>
  <si>
    <t>S/C</t>
  </si>
  <si>
    <t>CMA CGM</t>
  </si>
  <si>
    <t>NO APARECE EN SUNAT</t>
  </si>
  <si>
    <t>EVERGREEN MARINE CORPORATION</t>
  </si>
  <si>
    <t>MEDITERRANEAN SHIPPING COMPANY</t>
  </si>
  <si>
    <t>NYPPON YUSEN KAISHA</t>
  </si>
  <si>
    <t>PACIFIC INTERNATIONAL LINES (PTE) LTD</t>
  </si>
  <si>
    <t>WHAN HAI LINES</t>
  </si>
  <si>
    <t>YANG MING</t>
  </si>
  <si>
    <t xml:space="preserve">AMERICAN PRESIDENT LINE </t>
  </si>
  <si>
    <t>HAMBURG SUD - THE SHIPPING GROUP</t>
  </si>
  <si>
    <t>HABILITADO</t>
  </si>
  <si>
    <t>HAPAG LLOYD BELGIUM</t>
  </si>
  <si>
    <t>MAERSK LINE</t>
  </si>
  <si>
    <t>SEABORD MARINE LTDO</t>
  </si>
  <si>
    <t>COSCO CONTAINERS LINE</t>
  </si>
  <si>
    <t>KAWASAKI KISEN KAISHA LTD</t>
  </si>
  <si>
    <t>MITSUI O.S.K. LINE</t>
  </si>
  <si>
    <t>HARRYSON LINE</t>
  </si>
  <si>
    <t>NEDLLOYD LINE</t>
  </si>
  <si>
    <t>EMPREMAR S.A. CHILE</t>
  </si>
  <si>
    <t>COMPANIA TRASATLANTICO ESPA%OLA</t>
  </si>
  <si>
    <t>COMPANIA CHILENA DE NAVEGACION</t>
  </si>
  <si>
    <t>SEALAND SERVICE INC</t>
  </si>
  <si>
    <t>NAVIGAZ SPA GENOVA ITALIA</t>
  </si>
  <si>
    <t>SUDAMERICANA DE VAPORES</t>
  </si>
  <si>
    <t>NIPPON YUSEN KAISHA</t>
  </si>
  <si>
    <t>UNIMAR - NAVIERA UNIVERSAL - UNILINE</t>
  </si>
  <si>
    <t>TRANSPORTE NAVIEROS ECUATORIANOS</t>
  </si>
  <si>
    <t>FLOTA MERCANTE GRANCOLOMBIANA</t>
  </si>
  <si>
    <t>CGA SUA</t>
  </si>
  <si>
    <t>LASER LINES</t>
  </si>
  <si>
    <t>CONSORCIO NAVIERO PERUANO</t>
  </si>
  <si>
    <t>MARUBA</t>
  </si>
  <si>
    <t>EL CLAN</t>
  </si>
  <si>
    <t>TRANSPORTES MARITIMOS MEXICANOS</t>
  </si>
  <si>
    <t>ITALIA LINE</t>
  </si>
  <si>
    <t>LYKES BROWSE</t>
  </si>
  <si>
    <t>FLOTA OCEANICA BRASILERA</t>
  </si>
  <si>
    <t>COOL CARRIER</t>
  </si>
  <si>
    <t>AFRAN LINE</t>
  </si>
  <si>
    <t>DOWH LINE</t>
  </si>
  <si>
    <t>ECUATORIAN LINE</t>
  </si>
  <si>
    <t>INTEROCEAN</t>
  </si>
  <si>
    <t>ECU LINE</t>
  </si>
  <si>
    <t>PACIFIC EXPRESS LINE</t>
  </si>
  <si>
    <t>COMERCIAL MARITIMA OCEANICA</t>
  </si>
  <si>
    <t>FINE SHIPPING</t>
  </si>
  <si>
    <t>CARGILL AMSTERDAN</t>
  </si>
  <si>
    <t>LIBRA LINHAS</t>
  </si>
  <si>
    <t>TRANSORIAN</t>
  </si>
  <si>
    <t>CIA. GENERAL MARITIMA</t>
  </si>
  <si>
    <t>CO. MARITIME BELGIEN</t>
  </si>
  <si>
    <t>FRESHTAINER</t>
  </si>
  <si>
    <t>LINABOL EUROSAL</t>
  </si>
  <si>
    <t>PACIFIC STEAM NAVIG</t>
  </si>
  <si>
    <t>GREAT LAKES TRANSC</t>
  </si>
  <si>
    <t>GAS - MITSUI</t>
  </si>
  <si>
    <t>LINEA NAVIERA BOLIVIANA</t>
  </si>
  <si>
    <t>LINABOL MEDITERRANEO</t>
  </si>
  <si>
    <t>EMPRESA MARITIMA S.A.</t>
  </si>
  <si>
    <t>JHONSON LINE</t>
  </si>
  <si>
    <t>FLOTA LAURO</t>
  </si>
  <si>
    <t>EMPRESA NAVIERA SANTA</t>
  </si>
  <si>
    <t>MARASIA</t>
  </si>
  <si>
    <t>CONSULMAR</t>
  </si>
  <si>
    <t>COLUMBUS LINE</t>
  </si>
  <si>
    <t>MULTINAV S.A.</t>
  </si>
  <si>
    <t>NAUTILIUS S.A.</t>
  </si>
  <si>
    <t>PACIFIC SHIPPING LTDO</t>
  </si>
  <si>
    <t>TRANSTOTAL</t>
  </si>
  <si>
    <t>CORVAL LINES SERVICE</t>
  </si>
  <si>
    <t>CROWLEY AMERICAN TRANSPORT</t>
  </si>
  <si>
    <t>AGROMAR</t>
  </si>
  <si>
    <t>CROWLEY CARIBIAN TRANSPORT</t>
  </si>
  <si>
    <t>CHAVAL NAVEGACAO LTD</t>
  </si>
  <si>
    <t>MERCATOR SERVICIOS M</t>
  </si>
  <si>
    <t>MARITIMA OCEANO</t>
  </si>
  <si>
    <t>MED. SHIPPING CO.</t>
  </si>
  <si>
    <t>CROATA LINE</t>
  </si>
  <si>
    <t>TRANSORIENT SHIPPING</t>
  </si>
  <si>
    <t>TRINITY SHIPPING LINE</t>
  </si>
  <si>
    <t>COLER OCEAN INDEPENDENT LINES</t>
  </si>
  <si>
    <t>DAN-GULF SHIPPING INCORPORATED</t>
  </si>
  <si>
    <t>TBS PACIFIC LINER LTD.</t>
  </si>
  <si>
    <t>YUWA SHIPPING CO., LTD. 0325 AFRAN LINE</t>
  </si>
  <si>
    <t>WILSON, SONS S.A.</t>
  </si>
  <si>
    <t>CARGOPORT TRANSPORTATION S.A.</t>
  </si>
  <si>
    <t>GRANELCO S.A.</t>
  </si>
  <si>
    <t>DOWA LINE AMERICA (U.S.A.)</t>
  </si>
  <si>
    <t>FLAMAR ZEEBRUGGE, BELGIUM</t>
  </si>
  <si>
    <t>BLYSTAD SHIPPING USA. INC.</t>
  </si>
  <si>
    <t>CHINA LIAONING INTERNATIONAL</t>
  </si>
  <si>
    <t>ASSOCIATED TRANSPORT LINE, INC.</t>
  </si>
  <si>
    <t>OFICINA NAVIERA COMERCIAL - NAVACOM</t>
  </si>
  <si>
    <t>WOODLINES SHIPPING LIMITED</t>
  </si>
  <si>
    <t>DOLE OCEAN LINER EXPRESS</t>
  </si>
  <si>
    <t>D.F.E.I.</t>
  </si>
  <si>
    <t>MITRANS CORPORATION</t>
  </si>
  <si>
    <t>FINN CONTAINER CARGO SERVICES, INC</t>
  </si>
  <si>
    <t>ANDINO CHEMICAL TAUKERS,INC</t>
  </si>
  <si>
    <t>ECOPETROL</t>
  </si>
  <si>
    <t>THE KEIHINCO.LTD</t>
  </si>
  <si>
    <t>HYUNDAI</t>
  </si>
  <si>
    <t>ULTRAMAR SHIPPING CO.</t>
  </si>
  <si>
    <t>ANDES LINES</t>
  </si>
  <si>
    <t>WORLDWIDE SERVICES</t>
  </si>
  <si>
    <t>TBS LATIN AMERICA LINER LTD</t>
  </si>
  <si>
    <t>JEBSEN CARRIER LTD.</t>
  </si>
  <si>
    <t>UNIVERSAL SHIPPING AG. IMC</t>
  </si>
  <si>
    <t>PETROLEOS DEL PERU S.A.</t>
  </si>
  <si>
    <t>ECOPETROL-D.C.C.</t>
  </si>
  <si>
    <t>HOEGH-UGLAND AUTO LINERS A/S</t>
  </si>
  <si>
    <t>BHP INTERNATIONAL MARINE TRANSPORT INC</t>
  </si>
  <si>
    <t>MARITIMA DEL PACIFICO</t>
  </si>
  <si>
    <t>POL-AMERICA OCEAN SIKORSKI SHIPPING LTD</t>
  </si>
  <si>
    <t>GULFCOAST TRANSIT COMPANY</t>
  </si>
  <si>
    <t>GCI FORWARDING CO</t>
  </si>
  <si>
    <t>LARS JONSSON TRAIDING AB.</t>
  </si>
  <si>
    <t>FAMTPESA</t>
  </si>
  <si>
    <t>PANAMERICAN TANKERS INC</t>
  </si>
  <si>
    <t>LAURITZEN BULKERS</t>
  </si>
  <si>
    <t>PAN OCEAN SHIPPING CO.,</t>
  </si>
  <si>
    <t>FISHING AND HUNTING EIRL.</t>
  </si>
  <si>
    <t>RENADSA-(CHARTER) AG.NAVIERO</t>
  </si>
  <si>
    <t>DOOYANG LINE CO., LTD KOREA</t>
  </si>
  <si>
    <t>CHARTER - AG.MILNE SERV.MARITIMOS S.A.</t>
  </si>
  <si>
    <t>MARAVEN S.A. - CHARTER</t>
  </si>
  <si>
    <t>BYZANTINE MARITIME - CHARTER</t>
  </si>
  <si>
    <t>PANAMANIAN CARRIERS CORPORATION</t>
  </si>
  <si>
    <t>GULF CHARTERING</t>
  </si>
  <si>
    <t>H.MULLER SHIPPING CORP.</t>
  </si>
  <si>
    <t>NAVIERA ANDINA S.A.</t>
  </si>
  <si>
    <t>TRANSWORLD BULK SERVICES</t>
  </si>
  <si>
    <t>FRANSER SHIPPING S.A. - TRIDENTUM SA.</t>
  </si>
  <si>
    <t>POLISH OCEAN LINE - PORT.TAYLOR S.A.</t>
  </si>
  <si>
    <t>STEEL TRADERS SHIPPING LTD - USA.</t>
  </si>
  <si>
    <t>ARMADA ANZ PARCEL SERV.BY ARMADA-HOLLAND</t>
  </si>
  <si>
    <t>ALLIED MARITIME INC.</t>
  </si>
  <si>
    <t>NAVIERA HUMBOLDT S.A.</t>
  </si>
  <si>
    <t>AUSTRALIAN BARLEY BOARD</t>
  </si>
  <si>
    <t>FED.OF JAPAN TUNA FISHERIES COOP.ASS.</t>
  </si>
  <si>
    <t>LEIF HOEGH &amp; CO. A/S</t>
  </si>
  <si>
    <t>ORION DEL PACIFICO AG.MARITIMO-NAVIERO</t>
  </si>
  <si>
    <t>ZENGYOREN TOKYO</t>
  </si>
  <si>
    <t>OSO MARINE S.A. - TRIDENTUM S.A.</t>
  </si>
  <si>
    <t>MARITIMA DE BARCOS S.A. - AG.NAVIERA</t>
  </si>
  <si>
    <t>SUNG-BO SHIPPING CO., LTD</t>
  </si>
  <si>
    <t>NOMADIC INTERNATIONAL KS - NORUEGA</t>
  </si>
  <si>
    <t>EAGLE INTERNATIONAL SHIPPING, INC.</t>
  </si>
  <si>
    <t>MONTREAL SHIPPING CO.,</t>
  </si>
  <si>
    <t>SHARP SHIPPING LTD.</t>
  </si>
  <si>
    <t>GENCHEM SHIPPING LIMITED</t>
  </si>
  <si>
    <t>SAMTPESA - VARTOSA</t>
  </si>
  <si>
    <t>MARITIMA OCEANICA GRANELERA - MOG.</t>
  </si>
  <si>
    <t>BLACK SEA SHIPPING CO.,</t>
  </si>
  <si>
    <t>GLOBAL TRANSPORTE OCEANICO S.A.</t>
  </si>
  <si>
    <t>NAVIERA CHILENA DEL PACIFICO</t>
  </si>
  <si>
    <t>SEABIRD MARINE LTD</t>
  </si>
  <si>
    <t>MAX MARINE COMPANY</t>
  </si>
  <si>
    <t>AGENCIA MARITIMA SUDOCEAN S.A.</t>
  </si>
  <si>
    <t>ARMADA SHIPPING</t>
  </si>
  <si>
    <t>LYGMAR SHIPPING INC., USA</t>
  </si>
  <si>
    <t>MAR-TEX SHIPPING</t>
  </si>
  <si>
    <t>CIA. MARITIMA DE CABOTAJE S.A.</t>
  </si>
  <si>
    <t>EVALEND SHIPPING CO. S.A.</t>
  </si>
  <si>
    <t>TEXACO INTERNATIONAL TRADER ULSA</t>
  </si>
  <si>
    <t>KIL MANAGEMENTS</t>
  </si>
  <si>
    <t>SEALIFT INC. - COSMOS AG.MARIT.</t>
  </si>
  <si>
    <t>BARWILL AGENCIES (NA) INC.</t>
  </si>
  <si>
    <t>LAKE CITY STEAMSHIP AGENCY</t>
  </si>
  <si>
    <t>UNITED PIONEER CO., LTD MALTA</t>
  </si>
  <si>
    <t>PAMAEV ST LTD MALTA</t>
  </si>
  <si>
    <t>CLIPPER MARITIME ASIA</t>
  </si>
  <si>
    <t>JUHL &amp; EHRHORN ESBJERG</t>
  </si>
  <si>
    <t>BULKHANDLING - INV.CANOPUS S.A.</t>
  </si>
  <si>
    <t>PANAMA BIMINI SHIPPING CO.,</t>
  </si>
  <si>
    <t>SMT.SHIP MANAGEMET &amp; TRANSPORT LIMITED.</t>
  </si>
  <si>
    <t>OVERSEAS ENTERPRISES INC.</t>
  </si>
  <si>
    <t>ANCHOR WORLDWIDE INC.</t>
  </si>
  <si>
    <t>TRANSVERSAL SHIPPING COMPANY</t>
  </si>
  <si>
    <t>ULTRAGAS INTERNATIONAL S.A.</t>
  </si>
  <si>
    <t>WHITNEY MARITIME S.A.</t>
  </si>
  <si>
    <t>J.POULSEN SHIPPING AS.</t>
  </si>
  <si>
    <t>GREEN CARRIER PVT LTD.</t>
  </si>
  <si>
    <t>SEA SWAN COMPANIA NAVIERA LTD.</t>
  </si>
  <si>
    <t>NAVES DEL SUR S.A.</t>
  </si>
  <si>
    <t>SUNRISE SHIPPING AGENCY INC.</t>
  </si>
  <si>
    <t>INDUSTRIAL MARITIME CARRIERS INC.</t>
  </si>
  <si>
    <t>LESSWODD CORPORATION</t>
  </si>
  <si>
    <t>SEA CARGO INTERNATIONAL</t>
  </si>
  <si>
    <t>FRITZ TRANSPORTATION INTERNATIONAL</t>
  </si>
  <si>
    <t>SOTRAMAR LTDA.</t>
  </si>
  <si>
    <t>AQUATOR SHIPPING CO LTD CYPRUS</t>
  </si>
  <si>
    <t>UNITED ARAB SHIPPING COMPANY (S.A.G.)</t>
  </si>
  <si>
    <t>NAVIERA ALTAMAR LTDA.</t>
  </si>
  <si>
    <t>COLONIAL MARINE</t>
  </si>
  <si>
    <t>TSCHUDI &amp; EITZEN INTERNATIONAL / DENMARK</t>
  </si>
  <si>
    <t>D AMICO SOCIETA DI NAVIGAZIONE - ITALIA</t>
  </si>
  <si>
    <t>TAIKYU SUISAN KABUSHIKI KAISHA</t>
  </si>
  <si>
    <t>GLSL SHIPPING &amp; CHARTERING GMBH</t>
  </si>
  <si>
    <t>MARUHA CORPORATION</t>
  </si>
  <si>
    <t>GUANGZHOU OCEAN SHIPPING CO.,</t>
  </si>
  <si>
    <t>CHO YANG SHIPPING CO., LTD KOREA</t>
  </si>
  <si>
    <t>CHARTER - AG.MARITIMA GENESIS S.A.</t>
  </si>
  <si>
    <t>NAVIERA UNITRADER NV.</t>
  </si>
  <si>
    <t>BLUE WATER SHIPPING COMPANY</t>
  </si>
  <si>
    <t>WESTFAL LARSEN SHIPPING BERGEN</t>
  </si>
  <si>
    <t>POLASCAMAR SRL - GENOVA</t>
  </si>
  <si>
    <t>INTERNAVES</t>
  </si>
  <si>
    <t>STOLT NIELSEN INC.</t>
  </si>
  <si>
    <t>COPENHAGEN TANKERS APS. DINAMARCA</t>
  </si>
  <si>
    <t>PRECIOUS SHIPPING LIMITED</t>
  </si>
  <si>
    <t>SIPESA - SINDICATO PESQUERO DEL PERU SA</t>
  </si>
  <si>
    <t>ODFJELL TANKERS KS</t>
  </si>
  <si>
    <t>HALLA MERCHANT MARINE CO.</t>
  </si>
  <si>
    <t>TRINITAS SCHEEPVAARTKANTOOR BV</t>
  </si>
  <si>
    <t>WINDWARD PASSAGE SHIPPING</t>
  </si>
  <si>
    <t>ALBAMAR SHIPPING CO., S.A.</t>
  </si>
  <si>
    <t>HOKO SHIPPING CO., LTD</t>
  </si>
  <si>
    <t>BRANDTSHIP USA, INC</t>
  </si>
  <si>
    <t>NORTH AMERICAN GRAIN - STA.SOFIA PUERTOS</t>
  </si>
  <si>
    <t>NOSAC-NORWEGIAN SPECIALIZED AUTOCARRIERS</t>
  </si>
  <si>
    <t>NAVIERA AMAZONICA - SOUTH SHIPPING LTDA</t>
  </si>
  <si>
    <t>THORESEN AND COMPANY THAILAND</t>
  </si>
  <si>
    <t>PETROLERA MEXICANA I.</t>
  </si>
  <si>
    <t>MARINE CHARTERING CO.,</t>
  </si>
  <si>
    <t>NAVIERA AMAZONICA PERUANA</t>
  </si>
  <si>
    <t>MARKO BUSONICH S.R.L.</t>
  </si>
  <si>
    <t>SERVICIOS MARSHIP S.A.</t>
  </si>
  <si>
    <t>TOKINA KAIUN K.K.</t>
  </si>
  <si>
    <t>KEIMIN CO. LTD</t>
  </si>
  <si>
    <t>K.K. MARWN</t>
  </si>
  <si>
    <t>BARWIL PERU SA</t>
  </si>
  <si>
    <t>Tipo de Operación *
(Seleccione de la lista desplegable)</t>
  </si>
  <si>
    <t>Linea Naviera *
(Seleccione de la lista desplegable)</t>
  </si>
  <si>
    <t>Tipo de Documento de Transporte *
(Seleccione de la lista desplegable)</t>
  </si>
  <si>
    <t>Precio (Sin IGV) *
(Sin símbolo de 
moneda ni %)</t>
  </si>
  <si>
    <t>Moneda *
(Seleccione de la lista desplegable)</t>
  </si>
  <si>
    <t>Afecto IGV *
(Seleccione de la lista desplegable)</t>
  </si>
  <si>
    <t>Unidad de Cobro *
(Seleccione de la lista desplegable)</t>
  </si>
  <si>
    <t>Denominación del servicio *
(Texto Libre)</t>
  </si>
  <si>
    <t>Descripción del servicio *
(Texto Libre)</t>
  </si>
  <si>
    <t>Rango de la Unidad de Cobro
- Desde -</t>
  </si>
  <si>
    <t>Rango de la Unidad de Cobro
- Hasta -</t>
  </si>
  <si>
    <t>Tipo de Unitarización *
(Seleccione de la
lista desplegable)</t>
  </si>
  <si>
    <t>Tipo de Carga *
(Seleccione de la
lista desplegable)</t>
  </si>
  <si>
    <t>Vigente desde *
(Fecha de calendario dd/mm/aaaa)</t>
  </si>
  <si>
    <t>Clasificación *
(Seleccione de la lista desplegable)</t>
  </si>
  <si>
    <t>#</t>
  </si>
  <si>
    <t>Rango de
 la Unidad de Cobro - Desde</t>
  </si>
  <si>
    <t>Rango de
 la Unidad de Cobro - Hasta</t>
  </si>
  <si>
    <t>DÓLARES</t>
  </si>
  <si>
    <t>SÍ</t>
  </si>
  <si>
    <t>BL_MASTER_TONELADA</t>
  </si>
  <si>
    <t>BL_MASTER_TONELADA_CONTENEDOR_DE_20STD</t>
  </si>
  <si>
    <t>BL_MASTER_TONELADA_CONTENEDOR_DE_40STD</t>
  </si>
  <si>
    <t>BL_MASTER_TONELADA_CONTENEDOR_DE_40HC</t>
  </si>
  <si>
    <t>BL_MASTER_TONELADA_CONTENEDOR_DE_20_OPEN_TOP</t>
  </si>
  <si>
    <t>BL_MASTER_TONELADA_CONTENEDOR_DE_40_OPEN_TOP</t>
  </si>
  <si>
    <t>BL_MASTER_TONELADA_CONTENEDOR_DE_20_FLAT_RACK</t>
  </si>
  <si>
    <t>BL_MASTER_TONELADA_CONTENEDOR_DE_40_FLAT_RACK</t>
  </si>
  <si>
    <t>BL_MASTER_TONELADA_CONTENEDOR_DE_20_REEFER</t>
  </si>
  <si>
    <t>BL_MASTER_TONELADA_CONTENEDOR_DE_40_REEFER</t>
  </si>
  <si>
    <t>BL_MASTER_TONELADA_CARGA_NO_CONTENEDORIZADA</t>
  </si>
  <si>
    <t>BL_MASTER_TONELADA_CONTENEDOR_REEFER_NOR</t>
  </si>
  <si>
    <t>BL_MASTER_TONELADA_CONTENEDOR_SOC</t>
  </si>
  <si>
    <t>BL_MASTER_TONELADA_ISOTANQUE</t>
  </si>
  <si>
    <t>BL_MASTER_TONELADA_CONTENEDOR_VACÍO</t>
  </si>
  <si>
    <t>BL_MASTER_TONELADA_NO_APLICA</t>
  </si>
  <si>
    <t>BL_HOUSE_FCL_TONELADA</t>
  </si>
  <si>
    <t>BL_HOUSE_FCL_TONELADA_CONTENEDOR_DE_20STD</t>
  </si>
  <si>
    <t>BL_HOUSE_FCL_TONELADA_CONTENEDOR_DE_40STD</t>
  </si>
  <si>
    <t>BL_HOUSE_FCL_TONELADA_CONTENEDOR_DE_40HC</t>
  </si>
  <si>
    <t>BL_HOUSE_FCL_TONELADA_CONTENEDOR_DE_20_OPEN_TOP</t>
  </si>
  <si>
    <t>BL_HOUSE_FCL_TONELADA_CONTENEDOR_DE_40_OPEN_TOP</t>
  </si>
  <si>
    <t>BL_HOUSE_FCL_TONELADA_CONTENEDOR_DE_20_FLAT_RACK</t>
  </si>
  <si>
    <t>BL_HOUSE_FCL_TONELADA_CONTENEDOR_DE_40_FLAT_RACK</t>
  </si>
  <si>
    <t>BL_HOUSE_FCL_TONELADA_CONTENEDOR_DE_20_REEFER</t>
  </si>
  <si>
    <t>BL_HOUSE_FCL_TONELADA_CONTENEDOR_DE_40_REEFER</t>
  </si>
  <si>
    <t>BL_HOUSE_FCL_TONELADA_CARGA_NO_CONTENEDORIZADA</t>
  </si>
  <si>
    <t>BL_HOUSE_FCL_TONELADA_CONTENEDOR_REEFER_NOR</t>
  </si>
  <si>
    <t>BL_HOUSE_FCL_TONELADA_ISOTANQUE</t>
  </si>
  <si>
    <t>BL_HOUSE_FCL_TONELADA_CONTENEDOR_VACÍO</t>
  </si>
  <si>
    <t>BL_HOUSE_FCL_TONELADA_NO_APLICA</t>
  </si>
  <si>
    <t>BL_HOUSE_FCL_TONELADA_CONTENEDOR_SOC</t>
  </si>
  <si>
    <t>NO_APLICA_TONELADA</t>
  </si>
  <si>
    <t>NO_APLICA_TONELADA_CONTENEDOR_DE_20STD</t>
  </si>
  <si>
    <t>NO_APLICA_TONELADA_CONTENEDOR_DE_40STD</t>
  </si>
  <si>
    <t>NO_APLICA_TONELADA_CONTENEDOR_DE_40HC</t>
  </si>
  <si>
    <t>NO_APLICA_TONELADA_CONTENEDOR_DE_20_OPEN_TOP</t>
  </si>
  <si>
    <t>NO_APLICA_TONELADA_CONTENEDOR_DE_40_OPEN_TOP</t>
  </si>
  <si>
    <t>NO_APLICA_TONELADA_CONTENEDOR_DE_20_FLAT_RACK</t>
  </si>
  <si>
    <t>NO_APLICA_TONELADA_CONTENEDOR_DE_40_FLAT_RACK</t>
  </si>
  <si>
    <t>NO_APLICA_TONELADA_CONTENEDOR_DE_20_REEFER</t>
  </si>
  <si>
    <t>NO_APLICA_TONELADA_CONTENEDOR_DE_40_REEFER</t>
  </si>
  <si>
    <t>NO_APLICA_TONELADA_CARGA_NO_CONTENEDORIZADA</t>
  </si>
  <si>
    <t>NO_APLICA_TONELADA_CONTENEDOR_REEFER_NOR</t>
  </si>
  <si>
    <t>NO_APLICA_TONELADA_CONTENEDOR_SOC</t>
  </si>
  <si>
    <t>NO_APLICA_TONELADA_ISOTANQUE</t>
  </si>
  <si>
    <t>NO_APLICA_TONELADA_CONTENEDOR_VACÍO</t>
  </si>
  <si>
    <t>NO_APLICA_TONELADA_NO_APLICA</t>
  </si>
  <si>
    <t>NO_APLICA_TONELADA_CARGA_CONSOLIDADA</t>
  </si>
  <si>
    <t>NO_APLICA_HBL</t>
  </si>
  <si>
    <t>NO_APLICA_HBL_CONTENEDOR_DE_20STD</t>
  </si>
  <si>
    <t>NO_APLICA_HBL_CONTENEDOR_DE_40STD</t>
  </si>
  <si>
    <t>NO_APLICA_HBL_CONTENEDOR_DE_40HC</t>
  </si>
  <si>
    <t>NO_APLICA_HBL_CONTENEDOR_DE_20_OPEN_TOP</t>
  </si>
  <si>
    <t>NO_APLICA_HBL_CONTENEDOR_DE_40_OPEN_TOP</t>
  </si>
  <si>
    <t>NO_APLICA_HBL_CONTENEDOR_DE_20_FLAT_RACK</t>
  </si>
  <si>
    <t>NO_APLICA_HBL_CONTENEDOR_DE_40_FLAT_RACK</t>
  </si>
  <si>
    <t>NO_APLICA_HBL_CONTENEDOR_DE_20_REEFER</t>
  </si>
  <si>
    <t>NO_APLICA_HBL_CONTENEDOR_DE_40_REEFER</t>
  </si>
  <si>
    <t>NO_APLICA_HBL_CARGA_CONSOLIDADA</t>
  </si>
  <si>
    <t>NO_APLICA_HBL_CARGA_NO_CONTENEDORIZADA</t>
  </si>
  <si>
    <t>NO_APLICA_HBL_CONTENEDOR_REEFER_NOR</t>
  </si>
  <si>
    <t>NO_APLICA_HBL_CONTENEDOR_SOC</t>
  </si>
  <si>
    <t>NO_APLICA_HBL_ISOTANQUE</t>
  </si>
  <si>
    <t>NO_APLICA_HBL_CONTENEDOR_VACÍO</t>
  </si>
  <si>
    <t>NO_APLICA_HBL_NO_APLICA</t>
  </si>
  <si>
    <t>NO_APLICA_CONTENEDOR</t>
  </si>
  <si>
    <t>NO_APLICA_CONTENEDOR_CONTENEDOR_DE_20STD</t>
  </si>
  <si>
    <t>NO_APLICA_CONTENEDOR_CONTENEDOR_DE_40STD</t>
  </si>
  <si>
    <t>NO_APLICA_CONTENEDOR_CONTENEDOR_DE_40HC</t>
  </si>
  <si>
    <t>NO_APLICA_CONTENEDOR_CONTENEDOR_DE_20_OPEN_TOP</t>
  </si>
  <si>
    <t>NO_APLICA_CONTENEDOR_CONTENEDOR_DE_40_OPEN_TOP</t>
  </si>
  <si>
    <t>NO_APLICA_CONTENEDOR_CONTENEDOR_DE_20_FLAT_RACK</t>
  </si>
  <si>
    <t>NO_APLICA_CONTENEDOR_CONTENEDOR_DE_40_FLAT_RACK</t>
  </si>
  <si>
    <t>NO_APLICA_CONTENEDOR_CONTENEDOR_DE_20_REEFER</t>
  </si>
  <si>
    <t>NO_APLICA_CONTENEDOR_CONTENEDOR_DE_40_REEFER</t>
  </si>
  <si>
    <t>NO_APLICA_CONTENEDOR_CARGA_CONSOLIDADA</t>
  </si>
  <si>
    <t>NO_APLICA_CONTENEDOR_CARGA_NO_CONTENEDORIZADA</t>
  </si>
  <si>
    <t>NO_APLICA_CONTENEDOR_CONTENEDOR_REEFER_NOR</t>
  </si>
  <si>
    <t>NO_APLICA_CONTENEDOR_CONTENEDOR_SOC</t>
  </si>
  <si>
    <t>NO_APLICA_CONTENEDOR_ISOTANQUE</t>
  </si>
  <si>
    <t>NO_APLICA_CONTENEDOR_CONTENEDOR_VACÍO</t>
  </si>
  <si>
    <t>NO_APLICA_CONTENEDOR_NO_APLICA</t>
  </si>
  <si>
    <t>NO_APLICA_DOCUMENTO</t>
  </si>
  <si>
    <t>NO_APLICA_DOCUMENTO_CONTENEDOR_DE_20STD</t>
  </si>
  <si>
    <t>NO_APLICA_DOCUMENTO_CONTENEDOR_DE_40STD</t>
  </si>
  <si>
    <t>NO_APLICA_DOCUMENTO_CONTENEDOR_DE_40HC</t>
  </si>
  <si>
    <t>NO_APLICA_DOCUMENTO_CONTENEDOR_DE_20_OPEN_TOP</t>
  </si>
  <si>
    <t>NO_APLICA_DOCUMENTO_CONTENEDOR_DE_40_OPEN_TOP</t>
  </si>
  <si>
    <t>NO_APLICA_DOCUMENTO_CONTENEDOR_DE_20_FLAT_RACK</t>
  </si>
  <si>
    <t>NO_APLICA_DOCUMENTO_CONTENEDOR_DE_40_FLAT_RACK</t>
  </si>
  <si>
    <t>NO_APLICA_DOCUMENTO_CONTENEDOR_DE_20_REEFER</t>
  </si>
  <si>
    <t>NO_APLICA_DOCUMENTO_CONTENEDOR_DE_40_REEFER</t>
  </si>
  <si>
    <t>NO_APLICA_DOCUMENTO_CARGA_CONSOLIDADA</t>
  </si>
  <si>
    <t>NO_APLICA_DOCUMENTO_CARGA_NO_CONTENEDORIZADA</t>
  </si>
  <si>
    <t>NO_APLICA_DOCUMENTO_CONTENEDOR_REEFER_NOR</t>
  </si>
  <si>
    <t>NO_APLICA_DOCUMENTO_CONTENEDOR_SOC</t>
  </si>
  <si>
    <t>NO_APLICA_DOCUMENTO_ISOTANQUE</t>
  </si>
  <si>
    <t>NO_APLICA_DOCUMENTO_CONTENEDOR_VACÍO</t>
  </si>
  <si>
    <t>NO_APLICA_DOCUMENTO_NO_APLICA</t>
  </si>
  <si>
    <t>NO_APLICA_VOLUMEN</t>
  </si>
  <si>
    <t>NO_APLICA_VOLUMEN_CONTENEDOR_DE_20STD</t>
  </si>
  <si>
    <t>NO_APLICA_VOLUMEN_CONTENEDOR_DE_40STD</t>
  </si>
  <si>
    <t>NO_APLICA_VOLUMEN_CONTENEDOR_DE_40HC</t>
  </si>
  <si>
    <t>NO_APLICA_VOLUMEN_CONTENEDOR_DE_20_OPEN_TOP</t>
  </si>
  <si>
    <t>NO_APLICA_VOLUMEN_CONTENEDOR_DE_40_OPEN_TOP</t>
  </si>
  <si>
    <t>NO_APLICA_VOLUMEN_CONTENEDOR_DE_20_FLAT_RACK</t>
  </si>
  <si>
    <t>NO_APLICA_VOLUMEN_CONTENEDOR_DE_40_FLAT_RACK</t>
  </si>
  <si>
    <t>NO_APLICA_VOLUMEN_CONTENEDOR_DE_20_REEFER</t>
  </si>
  <si>
    <t>NO_APLICA_VOLUMEN_CONTENEDOR_DE_40_REEFER</t>
  </si>
  <si>
    <t>NO_APLICA_VOLUMEN_CARGA_CONSOLIDADA</t>
  </si>
  <si>
    <t>NO_APLICA_VOLUMEN_CARGA_NO_CONTENEDORIZADA</t>
  </si>
  <si>
    <t>NO_APLICA_VOLUMEN_CONTENEDOR_REEFER_NOR</t>
  </si>
  <si>
    <t>NO_APLICA_VOLUMEN_CONTENEDOR_SOC</t>
  </si>
  <si>
    <t>NO_APLICA_VOLUMEN_ISOTANQUE</t>
  </si>
  <si>
    <t>NO_APLICA_VOLUMEN_CONTENEDOR_VACÍO</t>
  </si>
  <si>
    <t>NO_APLICA_VOLUMEN_NO_APLICA</t>
  </si>
  <si>
    <t>NO_APLICA_VALOR</t>
  </si>
  <si>
    <t>NO_APLICA_VALOR_CONTENEDOR_DE_20STD</t>
  </si>
  <si>
    <t>NO_APLICA_VALOR_CONTENEDOR_DE_40STD</t>
  </si>
  <si>
    <t>NO_APLICA_VALOR_CONTENEDOR_DE_40HC</t>
  </si>
  <si>
    <t>NO_APLICA_VALOR_CONTENEDOR_DE_20_OPEN_TOP</t>
  </si>
  <si>
    <t>NO_APLICA_VALOR_CONTENEDOR_DE_40_OPEN_TOP</t>
  </si>
  <si>
    <t>NO_APLICA_VALOR_CONTENEDOR_DE_20_FLAT_RACK</t>
  </si>
  <si>
    <t>NO_APLICA_VALOR_CONTENEDOR_DE_40_FLAT_RACK</t>
  </si>
  <si>
    <t>NO_APLICA_VALOR_CONTENEDOR_DE_20_REEFER</t>
  </si>
  <si>
    <t>NO_APLICA_VALOR_CONTENEDOR_DE_40_REEFER</t>
  </si>
  <si>
    <t>NO_APLICA_VALOR_CARGA_CONSOLIDADA</t>
  </si>
  <si>
    <t>NO_APLICA_VALOR_CARGA_NO_CONTENEDORIZADA</t>
  </si>
  <si>
    <t>NO_APLICA_VALOR_CONTENEDOR_REEFER_NOR</t>
  </si>
  <si>
    <t>NO_APLICA_VALOR_CONTENEDOR_SOC</t>
  </si>
  <si>
    <t>NO_APLICA_VALOR_ISOTANQUE</t>
  </si>
  <si>
    <t>NO_APLICA_VALOR_CONTENEDOR_VACÍO</t>
  </si>
  <si>
    <t>NO_APLICA_VALOR_NO_APLICA</t>
  </si>
  <si>
    <t>NO_APLICA_BULTO</t>
  </si>
  <si>
    <t>NO_APLICA_BULTO_CONTENEDOR_DE_20STD</t>
  </si>
  <si>
    <t>NO_APLICA_BULTO_CONTENEDOR_DE_40STD</t>
  </si>
  <si>
    <t>NO_APLICA_BULTO_CONTENEDOR_DE_40HC</t>
  </si>
  <si>
    <t>NO_APLICA_BULTO_CONTENEDOR_DE_20_OPEN_TOP</t>
  </si>
  <si>
    <t>NO_APLICA_BULTO_CONTENEDOR_DE_40_OPEN_TOP</t>
  </si>
  <si>
    <t>NO_APLICA_BULTO_CONTENEDOR_DE_20_FLAT_RACK</t>
  </si>
  <si>
    <t>NO_APLICA_BULTO_CONTENEDOR_DE_40_FLAT_RACK</t>
  </si>
  <si>
    <t>NO_APLICA_BULTO_CONTENEDOR_DE_20_REEFER</t>
  </si>
  <si>
    <t>NO_APLICA_BULTO_CONTENEDOR_DE_40_REEFER</t>
  </si>
  <si>
    <t>NO_APLICA_BULTO_CARGA_CONSOLIDADA</t>
  </si>
  <si>
    <t>NO_APLICA_BULTO_CARGA_NO_CONTENEDORIZADA</t>
  </si>
  <si>
    <t>NO_APLICA_BULTO_CONTENEDOR_REEFER_NOR</t>
  </si>
  <si>
    <t>NO_APLICA_BULTO_CONTENEDOR_SOC</t>
  </si>
  <si>
    <t>NO_APLICA_BULTO_ISOTANQUE</t>
  </si>
  <si>
    <t>NO_APLICA_BULTO_CONTENEDOR_VACÍO</t>
  </si>
  <si>
    <t>NO_APLICA_BULTO_NO_APLICA</t>
  </si>
  <si>
    <t>NO_APLICA_VEHÍCULO</t>
  </si>
  <si>
    <t>NO_APLICA_VEHÍCULO_CONTENEDOR_DE_20STD</t>
  </si>
  <si>
    <t>NO_APLICA_VEHÍCULO_CONTENEDOR_DE_40STD</t>
  </si>
  <si>
    <t>NO_APLICA_VEHÍCULO_CONTENEDOR_DE_40HC</t>
  </si>
  <si>
    <t>NO_APLICA_VEHÍCULO_CONTENEDOR_DE_20_OPEN_TOP</t>
  </si>
  <si>
    <t>NO_APLICA_VEHÍCULO_CONTENEDOR_DE_40_OPEN_TOP</t>
  </si>
  <si>
    <t>NO_APLICA_VEHÍCULO_CONTENEDOR_DE_20_FLAT_RACK</t>
  </si>
  <si>
    <t>NO_APLICA_VEHÍCULO_CONTENEDOR_DE_40_FLAT_RACK</t>
  </si>
  <si>
    <t>NO_APLICA_VEHÍCULO_CONTENEDOR_DE_20_REEFER</t>
  </si>
  <si>
    <t>NO_APLICA_VEHÍCULO_CONTENEDOR_DE_40_REEFER</t>
  </si>
  <si>
    <t>NO_APLICA_VEHÍCULO_CARGA_CONSOLIDADA</t>
  </si>
  <si>
    <t>NO_APLICA_VEHÍCULO_CARGA_NO_CONTENEDORIZADA</t>
  </si>
  <si>
    <t>NO_APLICA_VEHÍCULO_CONTENEDOR_REEFER_NOR</t>
  </si>
  <si>
    <t>NO_APLICA_VEHÍCULO_CONTENEDOR_SOC</t>
  </si>
  <si>
    <t>NO_APLICA_VEHÍCULO_ISOTANQUE</t>
  </si>
  <si>
    <t>NO_APLICA_VEHÍCULO_CONTENEDOR_VACÍO</t>
  </si>
  <si>
    <t>NO_APLICA_VEHÍCULO_NO_APLICA</t>
  </si>
  <si>
    <t>TRANSBORDO</t>
  </si>
  <si>
    <t>TRÁNSITO</t>
  </si>
  <si>
    <t>BL_MASTER_PORCENTAJE_DE_VALOR_DE_SOBRESTADÍA</t>
  </si>
  <si>
    <t>PORCENTAJE_DE_VALOR_DE_SOBRESTADÍA</t>
  </si>
  <si>
    <t>PORCENTAJE</t>
  </si>
  <si>
    <t>BL_MASTER_PORCENTAJE_DE_VALOR_DE_SOBRESTADÍA_CONTENEDOR_DE_20STD</t>
  </si>
  <si>
    <t>BL_MASTER_PORCENTAJE_DE_VALOR_DE_SOBRESTADÍA_CONTENEDOR_DE_40STD</t>
  </si>
  <si>
    <t>BL_MASTER_PORCENTAJE_DE_VALOR_DE_SOBRESTADÍA_CONTENEDOR_DE_40HC</t>
  </si>
  <si>
    <t>BL_MASTER_PORCENTAJE_DE_VALOR_DE_SOBRESTADÍA_CONTENEDOR_DE_20_OPEN_TOP</t>
  </si>
  <si>
    <t>BL_MASTER_PORCENTAJE_DE_VALOR_DE_SOBRESTADÍA_CONTENEDOR_DE_40_OPEN_TOP</t>
  </si>
  <si>
    <t>BL_MASTER_PORCENTAJE_DE_VALOR_DE_SOBRESTADÍA_CONTENEDOR_DE_20_FLAT_RACK</t>
  </si>
  <si>
    <t>BL_MASTER_PORCENTAJE_DE_VALOR_DE_SOBRESTADÍA_CONTENEDOR_DE_40_FLAT_RACK</t>
  </si>
  <si>
    <t>BL_MASTER_PORCENTAJE_DE_VALOR_DE_SOBRESTADÍA_CONTENEDOR_DE_20_REEFER</t>
  </si>
  <si>
    <t>BL_MASTER_PORCENTAJE_DE_VALOR_DE_SOBRESTADÍA_CONTENEDOR_DE_40_REEFER</t>
  </si>
  <si>
    <t>BL_MASTER_PORCENTAJE_DE_VALOR_DE_SOBRESTADÍA_CARGA_CONSOLIDADA</t>
  </si>
  <si>
    <t>BL_MASTER_PORCENTAJE_DE_VALOR_DE_SOBRESTADÍA_CONTENEDOR_REEFER_NOR</t>
  </si>
  <si>
    <t>BL_MASTER_PORCENTAJE_DE_VALOR_DE_SOBRESTADÍA_CONTENEDOR_SOC</t>
  </si>
  <si>
    <t>BL_MASTER_PORCENTAJE_DE_VALOR_DE_SOBRESTADÍA_ISOTANQUE</t>
  </si>
  <si>
    <t>BL_MASTER_PORCENTAJE_DE_VALOR_DE_SOBRESTADÍA_CONTENEDOR_VACÍO</t>
  </si>
  <si>
    <t>BL_MASTER_PORCENTAJE_DE_VALOR_DE_SOBRESTADÍA_NO_APLICA</t>
  </si>
  <si>
    <t>BL_MASTER_PORCENTAJE</t>
  </si>
  <si>
    <t>BL_MASTER_PORCENTAJE_CONTENEDOR_DE_20STD</t>
  </si>
  <si>
    <t>BL_MASTER_PORCENTAJE_CONTENEDOR_DE_40STD</t>
  </si>
  <si>
    <t>BL_MASTER_PORCENTAJE_CONTENEDOR_DE_40HC</t>
  </si>
  <si>
    <t>BL_MASTER_PORCENTAJE_CONTENEDOR_DE_20_OPEN_TOP</t>
  </si>
  <si>
    <t>BL_MASTER_PORCENTAJE_CONTENEDOR_DE_40_OPEN_TOP</t>
  </si>
  <si>
    <t>BL_MASTER_PORCENTAJE_CONTENEDOR_DE_20_FLAT_RACK</t>
  </si>
  <si>
    <t>BL_MASTER_PORCENTAJE_CONTENEDOR_DE_40_FLAT_RACK</t>
  </si>
  <si>
    <t>BL_MASTER_PORCENTAJE_CONTENEDOR_DE_20_REEFER</t>
  </si>
  <si>
    <t>BL_MASTER_PORCENTAJE_CONTENEDOR_DE_40_REEFER</t>
  </si>
  <si>
    <t>BL_MASTER_PORCENTAJE_CARGA_CONSOLIDADA</t>
  </si>
  <si>
    <t>BL_MASTER_PORCENTAJE_CONTENEDOR_REEFER_NOR</t>
  </si>
  <si>
    <t>BL_MASTER_PORCENTAJE_CONTENEDOR_SOC</t>
  </si>
  <si>
    <t>BL_MASTER_PORCENTAJE_ISOTANQUE</t>
  </si>
  <si>
    <t>BL_MASTER_PORCENTAJE_CONTENEDOR_VACÍO</t>
  </si>
  <si>
    <t>BL_MASTER_PORCENTAJE_NO_APLICA</t>
  </si>
  <si>
    <t>BL_HOUSE_FCL_PORCENTAJE_DE_VALOR_DE_SOBRESTADÍA</t>
  </si>
  <si>
    <t>BL_HOUSE_FCL_PORCENTAJE_CONTENEDOR_DE_20STD</t>
  </si>
  <si>
    <t>BL_HOUSE_FCL_PORCENTAJE_DE_VALOR_DE_SOBRESTADÍA_CONTENEDOR_DE_20STD</t>
  </si>
  <si>
    <t>BL_HOUSE_FCL_PORCENTAJE_DE_VALOR_DE_SOBRESTADÍA_CONTENEDOR_DE_40STD</t>
  </si>
  <si>
    <t>BL_HOUSE_FCL_PORCENTAJE_DE_VALOR_DE_SOBRESTADÍA_CONTENEDOR_DE_40HC</t>
  </si>
  <si>
    <t>BL_HOUSE_FCL_PORCENTAJE_DE_VALOR_DE_SOBRESTADÍA_CONTENEDOR_DE_20_OPEN_TOP</t>
  </si>
  <si>
    <t>BL_HOUSE_FCL_PORCENTAJE_DE_VALOR_DE_SOBRESTADÍA_CONTENEDOR_DE_40_OPEN_TOP</t>
  </si>
  <si>
    <t>BL_HOUSE_FCL_PORCENTAJE_DE_VALOR_DE_SOBRESTADÍA_CONTENEDOR_DE_20_FLAT_RACK</t>
  </si>
  <si>
    <t>BL_HOUSE_FCL_PORCENTAJE_DE_VALOR_DE_SOBRESTADÍA_CONTENEDOR_DE_40_FLAT_RACK</t>
  </si>
  <si>
    <t>BL_HOUSE_FCL_PORCENTAJE_DE_VALOR_DE_SOBRESTADÍA_CONTENEDOR_DE_20_REEFER</t>
  </si>
  <si>
    <t>BL_HOUSE_FCL_PORCENTAJE_DE_VALOR_DE_SOBRESTADÍA_CONTENEDOR_DE_40_REEFER</t>
  </si>
  <si>
    <t>BL_HOUSE_FCL_PORCENTAJE_DE_VALOR_DE_SOBRESTADÍA_CARGA_CONSOLIDADA</t>
  </si>
  <si>
    <t>BL_HOUSE_FCL_PORCENTAJE_DE_VALOR_DE_SOBRESTADÍA_CONTENEDOR_REEFER_NOR</t>
  </si>
  <si>
    <t>BL_HOUSE_FCL_PORCENTAJE_DE_VALOR_DE_SOBRESTADÍA_CONTENEDOR_SOC</t>
  </si>
  <si>
    <t>BL_HOUSE_FCL_PORCENTAJE_DE_VALOR_DE_SOBRESTADÍA_ISOTANQUE</t>
  </si>
  <si>
    <t>BL_HOUSE_FCL_PORCENTAJE_DE_VALOR_DE_SOBRESTADÍA_CONTENEDOR_VACÍO</t>
  </si>
  <si>
    <t>BL_HOUSE_FCL_PORCENTAJE_DE_VALOR_DE_SOBRESTADÍA_NO_APLICA</t>
  </si>
  <si>
    <t>BL_HOUSE_FCL_PORCENTAJE</t>
  </si>
  <si>
    <t>BL_HOUSE_FCL_PORCENTAJE_CONTENEDOR_DE_40STD</t>
  </si>
  <si>
    <t>BL_HOUSE_FCL_PORCENTAJE_CONTENEDOR_DE_40HC</t>
  </si>
  <si>
    <t>BL_HOUSE_FCL_PORCENTAJE_CONTENEDOR_DE_20_OPEN_TOP</t>
  </si>
  <si>
    <t>BL_HOUSE_FCL_PORCENTAJE_CONTENEDOR_DE_40_OPEN_TOP</t>
  </si>
  <si>
    <t>BL_HOUSE_FCL_PORCENTAJE_CONTENEDOR_DE_20_FLAT_RACK</t>
  </si>
  <si>
    <t>BL_HOUSE_FCL_PORCENTAJE_CONTENEDOR_DE_40_FLAT_RACK</t>
  </si>
  <si>
    <t>BL_HOUSE_FCL_PORCENTAJE_CONTENEDOR_DE_20_REEFER</t>
  </si>
  <si>
    <t>BL_HOUSE_FCL_PORCENTAJE_CONTENEDOR_DE_40_REEFER</t>
  </si>
  <si>
    <t>BL_HOUSE_FCL_PORCENTAJE_CARGA_CONSOLIDADA</t>
  </si>
  <si>
    <t>BL_HOUSE_FCL_PORCENTAJE_CONTENEDOR_REEFER_NOR</t>
  </si>
  <si>
    <t>BL_HOUSE_FCL_PORCENTAJE_CONTENEDOR_SOC</t>
  </si>
  <si>
    <t>BL_HOUSE_FCL_PORCENTAJE_ISOTANQUE</t>
  </si>
  <si>
    <t>BL_HOUSE_FCL_PORCENTAJE_CONTENEDOR_VACÍO</t>
  </si>
  <si>
    <t>BL_HOUSE_FCL_PORCENTAJE_NO_APLICA</t>
  </si>
  <si>
    <t>BL_HOUSE_LCL_PORCENTAJE_DE_VALOR_DE_SOBRESTADÍA</t>
  </si>
  <si>
    <t>BL_HOUSE_LCL_PORCENTAJE</t>
  </si>
  <si>
    <t>BL_HOUSE_LCL_PORCENTAJE_DE_VALOR_DE_SOBRESTADÍA_NO_APLICA</t>
  </si>
  <si>
    <t>BL_HOUSE_LCL_PORCENTAJE_NO_APLICA</t>
  </si>
  <si>
    <t>NO_APLICA_PORCENTAJE_DE_VALOR_DE_SOBRESTADÍA</t>
  </si>
  <si>
    <t>NO_APLICA_PORCENTAJE_DE_VALOR_DE_SOBRESTADÍA_CONTENEDOR_DE_20STD</t>
  </si>
  <si>
    <t>NO_APLICA_PORCENTAJE_DE_VALOR_DE_SOBRESTADÍA_CONTENEDOR_DE_40STD</t>
  </si>
  <si>
    <t>NO_APLICA_PORCENTAJE_DE_VALOR_DE_SOBRESTADÍA_CONTENEDOR_DE_40HC</t>
  </si>
  <si>
    <t>NO_APLICA_PORCENTAJE_DE_VALOR_DE_SOBRESTADÍA_CONTENEDOR_DE_20_OPEN_TOP</t>
  </si>
  <si>
    <t>NO_APLICA_PORCENTAJE_DE_VALOR_DE_SOBRESTADÍA_CONTENEDOR_DE_40_OPEN_TOP</t>
  </si>
  <si>
    <t>NO_APLICA_PORCENTAJE_DE_VALOR_DE_SOBRESTADÍA_CONTENEDOR_DE_20_FLAT_RACK</t>
  </si>
  <si>
    <t>NO_APLICA_PORCENTAJE_DE_VALOR_DE_SOBRESTADÍA_CONTENEDOR_DE_40_FLAT_RACK</t>
  </si>
  <si>
    <t>NO_APLICA_PORCENTAJE_DE_VALOR_DE_SOBRESTADÍA_CONTENEDOR_DE_20_REEFER</t>
  </si>
  <si>
    <t>NO_APLICA_PORCENTAJE_DE_VALOR_DE_SOBRESTADÍA_CONTENEDOR_DE_40_REEFER</t>
  </si>
  <si>
    <t>NO_APLICA_PORCENTAJE_DE_VALOR_DE_SOBRESTADÍA_CARGA_CONSOLIDADA</t>
  </si>
  <si>
    <t>NO_APLICA_PORCENTAJE_DE_VALOR_DE_SOBRESTADÍA_CARGA_NO_CONTENEDORIZADA</t>
  </si>
  <si>
    <t>NO_APLICA_PORCENTAJE_DE_VALOR_DE_SOBRESTADÍA_CONTENEDOR_REEFER_NOR</t>
  </si>
  <si>
    <t>NO_APLICA_PORCENTAJE_DE_VALOR_DE_SOBRESTADÍA_CONTENEDOR_SOC</t>
  </si>
  <si>
    <t>NO_APLICA_PORCENTAJE_DE_VALOR_DE_SOBRESTADÍA_ISOTANQUE</t>
  </si>
  <si>
    <t>NO_APLICA_PORCENTAJE_DE_VALOR_DE_SOBRESTADÍA_CONTENEDOR_VACÍO</t>
  </si>
  <si>
    <t>NO_APLICA_PORCENTAJE_DE_VALOR_DE_SOBRESTADÍA_NO_APLICA</t>
  </si>
  <si>
    <t>NO_APLICA_PORCENTAJE</t>
  </si>
  <si>
    <t>NO_APLICA_PORCENTAJE_CONTENEDOR_DE_20STD</t>
  </si>
  <si>
    <t>NO_APLICA_PORCENTAJE_CONTENEDOR_DE_40STD</t>
  </si>
  <si>
    <t>NO_APLICA_PORCENTAJE_CONTENEDOR_DE_40HC</t>
  </si>
  <si>
    <t>NO_APLICA_PORCENTAJE_CONTENEDOR_DE_20_OPEN_TOP</t>
  </si>
  <si>
    <t>NO_APLICA_PORCENTAJE_CONTENEDOR_DE_40_OPEN_TOP</t>
  </si>
  <si>
    <t>NO_APLICA_PORCENTAJE_CONTENEDOR_DE_20_FLAT_RACK</t>
  </si>
  <si>
    <t>NO_APLICA_PORCENTAJE_CONTENEDOR_DE_40_FLAT_RACK</t>
  </si>
  <si>
    <t>NO_APLICA_PORCENTAJE_CONTENEDOR_DE_20_REEFER</t>
  </si>
  <si>
    <t>NO_APLICA_PORCENTAJE_CONTENEDOR_DE_40_REEFER</t>
  </si>
  <si>
    <t>NO_APLICA_PORCENTAJE_CARGA_CONSOLIDADA</t>
  </si>
  <si>
    <t>NO_APLICA_PORCENTAJE_CARGA_NO_CONTENEDORIZADA</t>
  </si>
  <si>
    <t>NO_APLICA_PORCENTAJE_CONTENEDOR_REEFER_NOR</t>
  </si>
  <si>
    <t>NO_APLICA_PORCENTAJE_CONTENEDOR_SOC</t>
  </si>
  <si>
    <t>NO_APLICA_PORCENTAJE_ISOTANQUE</t>
  </si>
  <si>
    <t>NO_APLICA_PORCENTAJE_CONTENEDOR_VACÍO</t>
  </si>
  <si>
    <t>NO_APLICA_PORCENTAJE_NO_APLICA</t>
  </si>
  <si>
    <t>BL_HOUSE_LCL_HBL_CONTENEDOR_DE_20STD</t>
  </si>
  <si>
    <t>BL_HOUSE_LCL_DOCUMENTO_CONTENEDOR_DE_40STD</t>
  </si>
  <si>
    <t>BL_HOUSE_LCL_TONELADA_CONTENEDOR_DE_40HC</t>
  </si>
  <si>
    <t>BL_HOUSE_LCL_VOLUMEN_CONTENEDOR_DE_20_OPEN_TOP</t>
  </si>
  <si>
    <t>BL_HOUSE_LCL_VALOR_CONTENEDOR_DE_40_OPEN_TOP</t>
  </si>
  <si>
    <t>BL_HOUSE_LCL_BULTO_CONTENEDOR_DE_20_FLAT_RACK</t>
  </si>
  <si>
    <t>BL_HOUSE_LCL_VEHÍCULO_CONTENEDOR_DE_40_FLAT_RACK</t>
  </si>
  <si>
    <t>BL_HOUSE_LCL_HBL_CONTENEDOR_DE_40STD</t>
  </si>
  <si>
    <t>BL_HOUSE_LCL_HBL_CONTENEDOR_DE_40HC</t>
  </si>
  <si>
    <t>BL_HOUSE_LCL_HBL_CONTENEDOR_DE_20_OPEN_TOP</t>
  </si>
  <si>
    <t>BL_HOUSE_LCL_HBL_CONTENEDOR_DE_40_OPEN_TOP</t>
  </si>
  <si>
    <t>BL_HOUSE_LCL_HBL_CONTENEDOR_DE_20_FLAT_RACK</t>
  </si>
  <si>
    <t>BL_HOUSE_LCL_HBL_CONTENEDOR_DE_40_FLAT_RACK</t>
  </si>
  <si>
    <t>BL_HOUSE_LCL_DOCUMENTO_CONTENEDOR_DE_20STD</t>
  </si>
  <si>
    <t>BL_HOUSE_LCL_HBL_CONTENEDOR_DE_20_REEFER</t>
  </si>
  <si>
    <t>BL_HOUSE_LCL_HBL_CONTENEDOR_DE_40_REEFER</t>
  </si>
  <si>
    <t>BL_HOUSE_LCL_HBL_CARGA_CONSOLIDADA</t>
  </si>
  <si>
    <t>BL_HOUSE_LCL_HBL_CONTENEDOR_REEFER_NOR</t>
  </si>
  <si>
    <t>BL_HOUSE_LCL_HBL_CONTENEDOR_SOC</t>
  </si>
  <si>
    <t>BL_HOUSE_LCL_HBL_ISOTANQUE</t>
  </si>
  <si>
    <t>BL_HOUSE_LCL_HBL_CONTENEDOR_VACÍO</t>
  </si>
  <si>
    <t>BL_HOUSE_LCL_DOCUMENTO_CONTENEDOR_DE_40HC</t>
  </si>
  <si>
    <t>BL_HOUSE_LCL_DOCUMENTO_CONTENEDOR_DE_20_OPEN_TOP</t>
  </si>
  <si>
    <t>BL_HOUSE_LCL_DOCUMENTO_CONTENEDOR_DE_40_OPEN_TOP</t>
  </si>
  <si>
    <t>BL_HOUSE_LCL_DOCUMENTO_CONTENEDOR_DE_20_FLAT_RACK</t>
  </si>
  <si>
    <t>BL_HOUSE_LCL_DOCUMENTO_CONTENEDOR_DE_40_FLAT_RACK</t>
  </si>
  <si>
    <t>BL_HOUSE_LCL_DOCUMENTO_CONTENEDOR_DE_20_REEFER</t>
  </si>
  <si>
    <t>BL_HOUSE_LCL_DOCUMENTO_CONTENEDOR_DE_40_REEFER</t>
  </si>
  <si>
    <t>BL_HOUSE_LCL_DOCUMENTO_CARGA_CONSOLIDADA</t>
  </si>
  <si>
    <t>BL_HOUSE_LCL_DOCUMENTO_CONTENEDOR_REEFER_NOR</t>
  </si>
  <si>
    <t>BL_HOUSE_LCL_DOCUMENTO_CONTENEDOR_SOC</t>
  </si>
  <si>
    <t>BL_HOUSE_LCL_DOCUMENTO_ISOTANQUE</t>
  </si>
  <si>
    <t>BL_HOUSE_LCL_DOCUMENTO_CONTENEDOR_VACÍO</t>
  </si>
  <si>
    <t>BL_HOUSE_LCL_TONELADA_CONTENEDOR_DE_20STD</t>
  </si>
  <si>
    <t>BL_HOUSE_LCL_TONELADA_CONTENEDOR_DE_40STD</t>
  </si>
  <si>
    <t>BL_HOUSE_LCL_TONELADA_CONTENEDOR_DE_20_OPEN_TOP</t>
  </si>
  <si>
    <t>BL_HOUSE_LCL_TONELADA_CONTENEDOR_DE_40_OPEN_TOP</t>
  </si>
  <si>
    <t>BL_HOUSE_LCL_TONELADA_CONTENEDOR_DE_20_FLAT_RACK</t>
  </si>
  <si>
    <t>BL_HOUSE_LCL_TONELADA_CONTENEDOR_DE_40_FLAT_RACK</t>
  </si>
  <si>
    <t>BL_HOUSE_LCL_TONELADA_CONTENEDOR_DE_20_REEFER</t>
  </si>
  <si>
    <t>BL_HOUSE_LCL_TONELADA_CONTENEDOR_DE_40_REEFER</t>
  </si>
  <si>
    <t>BL_HOUSE_LCL_TONELADA_CARGA_CONSOLIDADA</t>
  </si>
  <si>
    <t>BL_HOUSE_LCL_TONELADA_CONTENEDOR_REEFER_NOR</t>
  </si>
  <si>
    <t>BL_HOUSE_LCL_TONELADA_CONTENEDOR_SOC</t>
  </si>
  <si>
    <t>BL_HOUSE_LCL_TONELADA_ISOTANQUE</t>
  </si>
  <si>
    <t>BL_HOUSE_LCL_TONELADA_CONTENEDOR_VACÍO</t>
  </si>
  <si>
    <t>BL_HOUSE_LCL_VOLUMEN_CONTENEDOR_DE_20STD</t>
  </si>
  <si>
    <t>BL_HOUSE_LCL_VOLUMEN_CONTENEDOR_DE_40STD</t>
  </si>
  <si>
    <t>BL_HOUSE_LCL_VOLUMEN_CONTENEDOR_DE_40HC</t>
  </si>
  <si>
    <t>BL_HOUSE_LCL_VOLUMEN_CONTENEDOR_DE_40_OPEN_TOP</t>
  </si>
  <si>
    <t>BL_HOUSE_LCL_VOLUMEN_CONTENEDOR_DE_20_FLAT_RACK</t>
  </si>
  <si>
    <t>BL_HOUSE_LCL_VOLUMEN_CONTENEDOR_DE_40_FLAT_RACK</t>
  </si>
  <si>
    <t>BL_HOUSE_LCL_VOLUMEN_CONTENEDOR_DE_20_REEFER</t>
  </si>
  <si>
    <t>BL_HOUSE_LCL_VOLUMEN_CONTENEDOR_DE_40_REEFER</t>
  </si>
  <si>
    <t>BL_HOUSE_LCL_VOLUMEN_CARGA_CONSOLIDADA</t>
  </si>
  <si>
    <t>BL_HOUSE_LCL_VOLUMEN_CONTENEDOR_REEFER_NOR</t>
  </si>
  <si>
    <t>BL_HOUSE_LCL_VOLUMEN_CONTENEDOR_SOC</t>
  </si>
  <si>
    <t>BL_HOUSE_LCL_VOLUMEN_ISOTANQUE</t>
  </si>
  <si>
    <t>BL_HOUSE_LCL_VOLUMEN_CONTENEDOR_VACÍO</t>
  </si>
  <si>
    <t>BL_HOUSE_LCL_VALOR_CONTENEDOR_DE_20STD</t>
  </si>
  <si>
    <t>BL_HOUSE_LCL_VALOR_CONTENEDOR_DE_40STD</t>
  </si>
  <si>
    <t>BL_HOUSE_LCL_VALOR_CONTENEDOR_DE_40HC</t>
  </si>
  <si>
    <t>BL_HOUSE_LCL_VALOR_CONTENEDOR_DE_20_OPEN_TOP</t>
  </si>
  <si>
    <t>BL_HOUSE_LCL_VALOR_CONTENEDOR_DE_20_FLAT_RACK</t>
  </si>
  <si>
    <t>BL_HOUSE_LCL_VALOR_CONTENEDOR_DE_40_FLAT_RACK</t>
  </si>
  <si>
    <t>BL_HOUSE_LCL_VALOR_CONTENEDOR_DE_20_REEFER</t>
  </si>
  <si>
    <t>BL_HOUSE_LCL_VALOR_CONTENEDOR_DE_40_REEFER</t>
  </si>
  <si>
    <t>BL_HOUSE_LCL_VALOR_CARGA_CONSOLIDADA</t>
  </si>
  <si>
    <t>BL_HOUSE_LCL_VALOR_CONTENEDOR_REEFER_NOR</t>
  </si>
  <si>
    <t>BL_HOUSE_LCL_VALOR_CONTENEDOR_SOC</t>
  </si>
  <si>
    <t>BL_HOUSE_LCL_VALOR_ISOTANQUE</t>
  </si>
  <si>
    <t>BL_HOUSE_LCL_VALOR_CONTENEDOR_VACÍO</t>
  </si>
  <si>
    <t>BL_HOUSE_LCL_BULTO_CONTENEDOR_DE_20STD</t>
  </si>
  <si>
    <t>BL_HOUSE_LCL_BULTO_CONTENEDOR_DE_40STD</t>
  </si>
  <si>
    <t>BL_HOUSE_LCL_BULTO_CONTENEDOR_DE_40HC</t>
  </si>
  <si>
    <t>BL_HOUSE_LCL_BULTO_CONTENEDOR_DE_20_OPEN_TOP</t>
  </si>
  <si>
    <t>BL_HOUSE_LCL_BULTO_CONTENEDOR_DE_40_OPEN_TOP</t>
  </si>
  <si>
    <t>BL_HOUSE_LCL_BULTO_CONTENEDOR_DE_40_FLAT_RACK</t>
  </si>
  <si>
    <t>BL_HOUSE_LCL_BULTO_CONTENEDOR_DE_20_REEFER</t>
  </si>
  <si>
    <t>BL_HOUSE_LCL_BULTO_CONTENEDOR_DE_40_REEFER</t>
  </si>
  <si>
    <t>BL_HOUSE_LCL_BULTO_CARGA_CONSOLIDADA</t>
  </si>
  <si>
    <t>BL_HOUSE_LCL_BULTO_CONTENEDOR_REEFER_NOR</t>
  </si>
  <si>
    <t>BL_HOUSE_LCL_BULTO_CONTENEDOR_SOC</t>
  </si>
  <si>
    <t>BL_HOUSE_LCL_BULTO_ISOTANQUE</t>
  </si>
  <si>
    <t>BL_HOUSE_LCL_BULTO_CONTENEDOR_VACÍO</t>
  </si>
  <si>
    <t>BL_HOUSE_LCL_VEHÍCULO_CONTENEDOR_DE_20STD</t>
  </si>
  <si>
    <t>BL_HOUSE_LCL_VEHÍCULO_CONTENEDOR_DE_40STD</t>
  </si>
  <si>
    <t>BL_HOUSE_LCL_VEHÍCULO_CONTENEDOR_DE_40HC</t>
  </si>
  <si>
    <t>BL_HOUSE_LCL_VEHÍCULO_CONTENEDOR_DE_20_OPEN_TOP</t>
  </si>
  <si>
    <t>BL_HOUSE_LCL_VEHÍCULO_CONTENEDOR_DE_40_OPEN_TOP</t>
  </si>
  <si>
    <t>BL_HOUSE_LCL_VEHÍCULO_CONTENEDOR_DE_20_FLAT_RACK</t>
  </si>
  <si>
    <t>BL_HOUSE_LCL_VEHÍCULO_CONTENEDOR_DE_20_REEFER</t>
  </si>
  <si>
    <t>BL_HOUSE_LCL_VEHÍCULO_CONTENEDOR_DE_40_REEFER</t>
  </si>
  <si>
    <t>BL_HOUSE_LCL_VEHÍCULO_CARGA_CONSOLIDADA</t>
  </si>
  <si>
    <t>BL_HOUSE_LCL_VEHÍCULO_CONTENEDOR_REEFER_NOR</t>
  </si>
  <si>
    <t>BL_HOUSE_LCL_VEHÍCULO_CONTENEDOR_SOC</t>
  </si>
  <si>
    <t>BL_HOUSE_LCL_VEHÍCULO_ISOTANQUE</t>
  </si>
  <si>
    <t>BL_HOUSE_LCL_VEHÍCULO_CONTENEDOR_VACÍO</t>
  </si>
  <si>
    <t>BL_HOUSE_LCL_PORCENTAJE_DE_VALOR_DE_SOBRESTADÍA_CONTENEDOR_DE_20STD</t>
  </si>
  <si>
    <t>BL_HOUSE_LCL_PORCENTAJE_DE_VALOR_DE_SOBRESTADÍA_CONTENEDOR_DE_40STD</t>
  </si>
  <si>
    <t>BL_HOUSE_LCL_PORCENTAJE_DE_VALOR_DE_SOBRESTADÍA_CONTENEDOR_DE_40HC</t>
  </si>
  <si>
    <t>BL_HOUSE_LCL_PORCENTAJE_DE_VALOR_DE_SOBRESTADÍA_CONTENEDOR_DE_20_OPEN_TOP</t>
  </si>
  <si>
    <t>BL_HOUSE_LCL_PORCENTAJE_DE_VALOR_DE_SOBRESTADÍA_CONTENEDOR_DE_40_OPEN_TOP</t>
  </si>
  <si>
    <t>BL_HOUSE_LCL_PORCENTAJE_DE_VALOR_DE_SOBRESTADÍA_CONTENEDOR_DE_20_FLAT_RACK</t>
  </si>
  <si>
    <t>BL_HOUSE_LCL_PORCENTAJE_DE_VALOR_DE_SOBRESTADÍA_CONTENEDOR_DE_40_FLAT_RACK</t>
  </si>
  <si>
    <t>BL_HOUSE_LCL_PORCENTAJE_DE_VALOR_DE_SOBRESTADÍA_CONTENEDOR_DE_20_REEFER</t>
  </si>
  <si>
    <t>BL_HOUSE_LCL_PORCENTAJE_DE_VALOR_DE_SOBRESTADÍA_CONTENEDOR_DE_40_REEFER</t>
  </si>
  <si>
    <t>BL_HOUSE_LCL_PORCENTAJE_DE_VALOR_DE_SOBRESTADÍA_CARGA_CONSOLIDADA</t>
  </si>
  <si>
    <t>BL_HOUSE_LCL_PORCENTAJE_DE_VALOR_DE_SOBRESTADÍA_CONTENEDOR_REEFER_NOR</t>
  </si>
  <si>
    <t>BL_HOUSE_LCL_PORCENTAJE_DE_VALOR_DE_SOBRESTADÍA_CONTENEDOR_SOC</t>
  </si>
  <si>
    <t>BL_HOUSE_LCL_PORCENTAJE_DE_VALOR_DE_SOBRESTADÍA_ISOTANQUE</t>
  </si>
  <si>
    <t>BL_HOUSE_LCL_PORCENTAJE_DE_VALOR_DE_SOBRESTADÍA_CONTENEDOR_VACÍO</t>
  </si>
  <si>
    <t>BL_HOUSE_LCL_PORCENTAJE_CONTENEDOR_DE_20STD</t>
  </si>
  <si>
    <t>BL_HOUSE_LCL_PORCENTAJE_CONTENEDOR_DE_40STD</t>
  </si>
  <si>
    <t>BL_HOUSE_LCL_PORCENTAJE_CONTENEDOR_DE_40HC</t>
  </si>
  <si>
    <t>BL_HOUSE_LCL_PORCENTAJE_CONTENEDOR_DE_20_OPEN_TOP</t>
  </si>
  <si>
    <t>BL_HOUSE_LCL_PORCENTAJE_CONTENEDOR_DE_40_OPEN_TOP</t>
  </si>
  <si>
    <t>BL_HOUSE_LCL_PORCENTAJE_CONTENEDOR_DE_20_FLAT_RACK</t>
  </si>
  <si>
    <t>BL_HOUSE_LCL_PORCENTAJE_CONTENEDOR_DE_40_FLAT_RACK</t>
  </si>
  <si>
    <t>BL_HOUSE_LCL_PORCENTAJE_CONTENEDOR_DE_20_REEFER</t>
  </si>
  <si>
    <t>BL_HOUSE_LCL_PORCENTAJE_CONTENEDOR_DE_40_REEFER</t>
  </si>
  <si>
    <t>BL_HOUSE_LCL_PORCENTAJE_CARGA_CONSOLIDADA</t>
  </si>
  <si>
    <t>BL_HOUSE_LCL_PORCENTAJE_CONTENEDOR_REEFER_NOR</t>
  </si>
  <si>
    <t>BL_HOUSE_LCL_PORCENTAJE_CONTENEDOR_SOC</t>
  </si>
  <si>
    <t>BL_HOUSE_LCL_PORCENTAJE_ISOTANQUE</t>
  </si>
  <si>
    <t>BL_HOUSE_LCL_PORCENTAJE_CONTENEDOR_VACÍO</t>
  </si>
  <si>
    <t>BL_MASTER_MBL_CARGA_NO_CONTENEDORIZADA</t>
  </si>
  <si>
    <t>BL_MASTER_PORCENTAJE_DE_VALOR_DE_SOBRESTADÍA_CARGA_NO_CONTENEDORIZADA</t>
  </si>
  <si>
    <t>BL_MASTER_PORCENTAJE_CARGA_NO_CONTENEDORIZADA</t>
  </si>
  <si>
    <t>BL_HOUSE_FCL_PORCENTAJE_DE_VALOR_DE_SOBRESTADÍA_CARGA_NO_CONTENEDORIZADA</t>
  </si>
  <si>
    <t>BL_HOUSE_FCL_PORCENTAJE_CARGA_NO_CONTENEDORIZADA</t>
  </si>
  <si>
    <t>BL_HOUSE_LCL_HBL_CARGA_NO_CONTENEDORIZADA</t>
  </si>
  <si>
    <t>BL_HOUSE_LCL_DOCUMENTO_CARGA_NO_CONTENEDORIZADA</t>
  </si>
  <si>
    <t>BL_HOUSE_LCL_TONELADA_CARGA_NO_CONTENEDORIZADA</t>
  </si>
  <si>
    <t>BL_HOUSE_LCL_VOLUMEN_CARGA_NO_CONTENEDORIZADA</t>
  </si>
  <si>
    <t>BL_HOUSE_LCL_VALOR_CARGA_NO_CONTENEDORIZADA</t>
  </si>
  <si>
    <t>BL_HOUSE_LCL_BULTO_CARGA_NO_CONTENEDORIZADA</t>
  </si>
  <si>
    <t>BL_HOUSE_LCL_VEHÍCULO_CARGA_NO_CONTENEDORIZADA</t>
  </si>
  <si>
    <t>BL_HOUSE_LCL_PORCENTAJE_DE_VALOR_DE_SOBRESTADÍA_CARGA_NO_CONTENEDORIZADA</t>
  </si>
  <si>
    <t>BL_HOUSE_LCL_PORCENTAJE_CARGA_NO_CONTENEDORIZADA</t>
  </si>
  <si>
    <t>BL_HOUSE_LCL_CONTENEDOR</t>
  </si>
  <si>
    <t>BL_HOUSE_LCL_CONTENEDOR_CONTENEDOR_DE_20STD</t>
  </si>
  <si>
    <t>BL_HOUSE_LCL_CONTENEDOR_CONTENEDOR_DE_40STD</t>
  </si>
  <si>
    <t>BL_HOUSE_LCL_CONTENEDOR_CONTENEDOR_DE_40HC</t>
  </si>
  <si>
    <t>BL_HOUSE_LCL_CONTENEDOR_CONTENEDOR_DE_20_OPEN_TOP</t>
  </si>
  <si>
    <t>BL_HOUSE_LCL_CONTENEDOR_CONTENEDOR_DE_40_OPEN_TOP</t>
  </si>
  <si>
    <t>BL_HOUSE_LCL_CONTENEDOR_CONTENEDOR_DE_20_FLAT_RACK</t>
  </si>
  <si>
    <t>BL_HOUSE_LCL_CONTENEDOR_CONTENEDOR_DE_40_FLAT_RACK</t>
  </si>
  <si>
    <t>BL_HOUSE_LCL_CONTENEDOR_CONTENEDOR_DE_20_REEFER</t>
  </si>
  <si>
    <t>BL_HOUSE_LCL_CONTENEDOR_CONTENEDOR_DE_40_REEFER</t>
  </si>
  <si>
    <t>BL_HOUSE_LCL_CONTENEDOR_CARGA_CONSOLIDADA</t>
  </si>
  <si>
    <t>BL_HOUSE_LCL_CONTENEDOR_CARGA_NO_CONTENEDORIZADA</t>
  </si>
  <si>
    <t>BL_HOUSE_LCL_CONTENEDOR_CONTENEDOR_REEFER_NOR</t>
  </si>
  <si>
    <t>BL_HOUSE_LCL_CONTENEDOR_CONTENEDOR_SOC</t>
  </si>
  <si>
    <t>BL_HOUSE_LCL_CONTENEDOR_ISOTANQUE</t>
  </si>
  <si>
    <t>BL_HOUSE_LCL_CONTENEDOR_CONTENEDOR_VACÍO</t>
  </si>
  <si>
    <t>BL_HOUSE_LCL_CONTENEDOR_NO_APLICA</t>
  </si>
  <si>
    <t>NO_APLICA_MBL</t>
  </si>
  <si>
    <t>NO_APLICA_MBL_CONTENEDOR_DE_20STD</t>
  </si>
  <si>
    <t>NO_APLICA_MBL_CONTENEDOR_DE_40STD</t>
  </si>
  <si>
    <t>NO_APLICA_MBL_CONTENEDOR_DE_40HC</t>
  </si>
  <si>
    <t>NO_APLICA_MBL_CONTENEDOR_DE_20_OPEN_TOP</t>
  </si>
  <si>
    <t>NO_APLICA_MBL_CONTENEDOR_DE_40_OPEN_TOP</t>
  </si>
  <si>
    <t>NO_APLICA_MBL_CONTENEDOR_DE_20_FLAT_RACK</t>
  </si>
  <si>
    <t>NO_APLICA_MBL_CONTENEDOR_DE_40_FLAT_RACK</t>
  </si>
  <si>
    <t>NO_APLICA_MBL_CONTENEDOR_DE_20_REEFER</t>
  </si>
  <si>
    <t>NO_APLICA_MBL_CONTENEDOR_DE_40_REEFER</t>
  </si>
  <si>
    <t>NO_APLICA_MBL_CARGA_CONSOLIDADA</t>
  </si>
  <si>
    <t>NO_APLICA_MBL_CARGA_NO_CONTENEDORIZADA</t>
  </si>
  <si>
    <t>NO_APLICA_MBL_CONTENEDOR_REEFER_NOR</t>
  </si>
  <si>
    <t>NO_APLICA_MBL_CONTENEDOR_SOC</t>
  </si>
  <si>
    <t>NO_APLICA_MBL_ISOTANQUE</t>
  </si>
  <si>
    <t>NO_APLICA_MBL_CONTENEDOR_VACÍO</t>
  </si>
  <si>
    <t>NO_APLICA_MBL_NO_APLICA</t>
  </si>
  <si>
    <t>IMPORTACIÓN_Y_EXPORTACIÓN</t>
  </si>
  <si>
    <t>TODOS_LOS_REGÍMENES</t>
  </si>
  <si>
    <t>TONELADA_MÉTRICA</t>
  </si>
  <si>
    <t>BL_MASTER_TONELADA_MÉTRICA</t>
  </si>
  <si>
    <t>BL_MASTER_TONELADA_MÉTRICA_CONTENEDOR_DE_20STD</t>
  </si>
  <si>
    <t>BL_MASTER_TONELADA_MÉTRICA_CONTENEDOR_DE_40STD</t>
  </si>
  <si>
    <t>BL_MASTER_TONELADA_MÉTRICA_CONTENEDOR_DE_40HC</t>
  </si>
  <si>
    <t>BL_MASTER_TONELADA_MÉTRICA_CONTENEDOR_DE_20_OPEN_TOP</t>
  </si>
  <si>
    <t>BL_MASTER_TONELADA_MÉTRICA_CONTENEDOR_DE_40_OPEN_TOP</t>
  </si>
  <si>
    <t>BL_MASTER_TONELADA_MÉTRICA_CONTENEDOR_DE_20_FLAT_RACK</t>
  </si>
  <si>
    <t>BL_MASTER_TONELADA_MÉTRICA_CONTENEDOR_DE_40_FLAT_RACK</t>
  </si>
  <si>
    <t>BL_MASTER_TONELADA_MÉTRICA_CONTENEDOR_DE_20_REEFER</t>
  </si>
  <si>
    <t>BL_MASTER_TONELADA_MÉTRICA_CONTENEDOR_DE_40_REEFER</t>
  </si>
  <si>
    <t>BL_MASTER_TONELADA_MÉTRICA_CARGA_CONSOLIDADA</t>
  </si>
  <si>
    <t>BL_MASTER_TONELADA_MÉTRICA_CARGA_NO_CONTENEDORIZADA</t>
  </si>
  <si>
    <t>BL_MASTER_TONELADA_MÉTRICA_CONTENEDOR_REEFER_NOR</t>
  </si>
  <si>
    <t>BL_MASTER_TONELADA_MÉTRICA_CONTENEDOR_SOC</t>
  </si>
  <si>
    <t>BL_MASTER_TONELADA_MÉTRICA_ISOTANQUE</t>
  </si>
  <si>
    <t>BL_MASTER_TONELADA_MÉTRICA_CONTENEDOR_VACÍO</t>
  </si>
  <si>
    <t>BL_MASTER_TONELADA_MÉTRICA_NO_APLICA</t>
  </si>
  <si>
    <t>BL_HOUSE_FCL_TONELADA_MÉTRICA</t>
  </si>
  <si>
    <t>BL_HOUSE_FCL_TONELADA_MÉTRICA_CONTENEDOR_DE_20STD</t>
  </si>
  <si>
    <t>BL_HOUSE_FCL_TONELADA_MÉTRICA_CONTENEDOR_DE_40STD</t>
  </si>
  <si>
    <t>BL_HOUSE_FCL_TONELADA_MÉTRICA_CONTENEDOR_DE_40HC</t>
  </si>
  <si>
    <t>BL_HOUSE_FCL_TONELADA_MÉTRICA_CONTENEDOR_DE_20_OPEN_TOP</t>
  </si>
  <si>
    <t>BL_HOUSE_FCL_TONELADA_MÉTRICA_CONTENEDOR_DE_40_OPEN_TOP</t>
  </si>
  <si>
    <t>BL_HOUSE_FCL_TONELADA_MÉTRICA_CONTENEDOR_DE_20_FLAT_RACK</t>
  </si>
  <si>
    <t>BL_HOUSE_FCL_TONELADA_MÉTRICA_CONTENEDOR_DE_40_FLAT_RACK</t>
  </si>
  <si>
    <t>BL_HOUSE_FCL_TONELADA_MÉTRICA_CONTENEDOR_DE_20_REEFER</t>
  </si>
  <si>
    <t>BL_HOUSE_FCL_TONELADA_MÉTRICA_CONTENEDOR_DE_40_REEFER</t>
  </si>
  <si>
    <t>BL_HOUSE_FCL_TONELADA_MÉTRICA_CARGA_CONSOLIDADA</t>
  </si>
  <si>
    <t>BL_HOUSE_FCL_TONELADA_MÉTRICA_CARGA_NO_CONTENEDORIZADA</t>
  </si>
  <si>
    <t>BL_HOUSE_FCL_TONELADA_MÉTRICA_CONTENEDOR_REEFER_NOR</t>
  </si>
  <si>
    <t>BL_HOUSE_FCL_TONELADA_MÉTRICA_CONTENEDOR_SOC</t>
  </si>
  <si>
    <t>BL_HOUSE_FCL_TONELADA_MÉTRICA_ISOTANQUE</t>
  </si>
  <si>
    <t>BL_HOUSE_FCL_TONELADA_MÉTRICA_CONTENEDOR_VACÍO</t>
  </si>
  <si>
    <t>BL_HOUSE_FCL_TONELADA_MÉTRICA_NO_APLICA</t>
  </si>
  <si>
    <t>BL_HOUSE_LCL_TONELADA_MÉTRICA</t>
  </si>
  <si>
    <t>BL_HOUSE_LCL_TONELADA_MÉTRICA_CONTENEDOR_DE_20STD</t>
  </si>
  <si>
    <t>BL_HOUSE_LCL_TONELADA_MÉTRICA_CONTENEDOR_DE_40STD</t>
  </si>
  <si>
    <t>BL_HOUSE_LCL_TONELADA_MÉTRICA_CONTENEDOR_DE_40HC</t>
  </si>
  <si>
    <t>BL_HOUSE_LCL_TONELADA_MÉTRICA_CONTENEDOR_DE_20_OPEN_TOP</t>
  </si>
  <si>
    <t>BL_HOUSE_LCL_TONELADA_MÉTRICA_CONTENEDOR_DE_40_OPEN_TOP</t>
  </si>
  <si>
    <t>BL_HOUSE_LCL_TONELADA_MÉTRICA_CONTENEDOR_DE_20_FLAT_RACK</t>
  </si>
  <si>
    <t>BL_HOUSE_LCL_TONELADA_MÉTRICA_CONTENEDOR_DE_40_FLAT_RACK</t>
  </si>
  <si>
    <t>BL_HOUSE_LCL_TONELADA_MÉTRICA_CONTENEDOR_DE_20_REEFER</t>
  </si>
  <si>
    <t>BL_HOUSE_LCL_TONELADA_MÉTRICA_CONTENEDOR_DE_40_REEFER</t>
  </si>
  <si>
    <t>BL_HOUSE_LCL_TONELADA_MÉTRICA_CARGA_CONSOLIDADA</t>
  </si>
  <si>
    <t>BL_HOUSE_LCL_TONELADA_MÉTRICA_CARGA_NO_CONTENEDORIZADA</t>
  </si>
  <si>
    <t>BL_HOUSE_LCL_TONELADA_MÉTRICA_CONTENEDOR_REEFER_NOR</t>
  </si>
  <si>
    <t>BL_HOUSE_LCL_TONELADA_MÉTRICA_CONTENEDOR_SOC</t>
  </si>
  <si>
    <t>BL_HOUSE_LCL_TONELADA_MÉTRICA_ISOTANQUE</t>
  </si>
  <si>
    <t>BL_HOUSE_LCL_TONELADA_MÉTRICA_CONTENEDOR_VACÍO</t>
  </si>
  <si>
    <t>BL_HOUSE_LCL_TONELADA_MÉTRICA_NO_APLICA</t>
  </si>
  <si>
    <t>NO_APLICA_TONELADA_MÉTRICA</t>
  </si>
  <si>
    <t>NO_APLICA_TONELADA_MÉTRICA_CONTENEDOR_DE_20STD</t>
  </si>
  <si>
    <t>NO_APLICA_TONELADA_MÉTRICA_CONTENEDOR_DE_40STD</t>
  </si>
  <si>
    <t>NO_APLICA_TONELADA_MÉTRICA_CONTENEDOR_DE_40HC</t>
  </si>
  <si>
    <t>NO_APLICA_TONELADA_MÉTRICA_CONTENEDOR_DE_20_OPEN_TOP</t>
  </si>
  <si>
    <t>NO_APLICA_TONELADA_MÉTRICA_CONTENEDOR_DE_40_OPEN_TOP</t>
  </si>
  <si>
    <t>NO_APLICA_TONELADA_MÉTRICA_CONTENEDOR_DE_20_FLAT_RACK</t>
  </si>
  <si>
    <t>NO_APLICA_TONELADA_MÉTRICA_CONTENEDOR_DE_40_FLAT_RACK</t>
  </si>
  <si>
    <t>NO_APLICA_TONELADA_MÉTRICA_CONTENEDOR_DE_20_REEFER</t>
  </si>
  <si>
    <t>NO_APLICA_TONELADA_MÉTRICA_CONTENEDOR_DE_40_REEFER</t>
  </si>
  <si>
    <t>NO_APLICA_TONELADA_MÉTRICA_CARGA_CONSOLIDADA</t>
  </si>
  <si>
    <t>NO_APLICA_TONELADA_MÉTRICA_CARGA_NO_CONTENEDORIZADA</t>
  </si>
  <si>
    <t>NO_APLICA_TONELADA_MÉTRICA_CONTENEDOR_REEFER_NOR</t>
  </si>
  <si>
    <t>NO_APLICA_TONELADA_MÉTRICA_CONTENEDOR_SOC</t>
  </si>
  <si>
    <t>NO_APLICA_TONELADA_MÉTRICA_ISOTANQUE</t>
  </si>
  <si>
    <t>NO_APLICA_TONELADA_MÉTRICA_CONTENEDOR_VACÍO</t>
  </si>
  <si>
    <t>NO_APLICA_TONELADA_MÉTRICA_NO_APLICA</t>
  </si>
  <si>
    <t>EXPORTACIÓN</t>
  </si>
  <si>
    <t>IMPORTACIÓN</t>
  </si>
  <si>
    <t>Versión 28.09.21
VALIDACIONES
* Campo obligatorio</t>
  </si>
  <si>
    <t>UNIDAD</t>
  </si>
  <si>
    <t>BL_MASTER_UNIDAD</t>
  </si>
  <si>
    <t>BL_MASTER_UNIDAD_CONTENEDOR_DE_20STD</t>
  </si>
  <si>
    <t>BL_MASTER_UNIDAD_CONTENEDOR_DE_40STD</t>
  </si>
  <si>
    <t>BL_MASTER_UNIDAD_CONTENEDOR_DE_40HC</t>
  </si>
  <si>
    <t>BL_MASTER_UNIDAD_CONTENEDOR_DE_20_OPEN_TOP</t>
  </si>
  <si>
    <t>BL_MASTER_UNIDAD_CONTENEDOR_DE_40_OPEN_TOP</t>
  </si>
  <si>
    <t>BL_MASTER_UNIDAD_CONTENEDOR_DE_20_FLAT_RACK</t>
  </si>
  <si>
    <t>BL_MASTER_UNIDAD_CONTENEDOR_DE_40_FLAT_RACK</t>
  </si>
  <si>
    <t>BL_MASTER_UNIDAD_CONTENEDOR_DE_20_REEFER</t>
  </si>
  <si>
    <t>BL_MASTER_UNIDAD_CONTENEDOR_DE_40_REEFER</t>
  </si>
  <si>
    <t>BL_MASTER_UNIDAD_CARGA_CONSOLIDADA</t>
  </si>
  <si>
    <t>BL_MASTER_UNIDAD_CARGA_NO_CONTENEDORIZADA</t>
  </si>
  <si>
    <t>BL_MASTER_UNIDAD_CONTENEDOR_REEFER_NOR</t>
  </si>
  <si>
    <t>BL_MASTER_UNIDAD_CONTENEDOR_SOC</t>
  </si>
  <si>
    <t>BL_MASTER_UNIDAD_ISOTANQUE</t>
  </si>
  <si>
    <t>BL_MASTER_UNIDAD_CONTENEDOR_VACÍO</t>
  </si>
  <si>
    <t>BL_MASTER_UNIDAD_NO_APLICA</t>
  </si>
  <si>
    <t>BL_HOUSE_FCL_UNIDAD</t>
  </si>
  <si>
    <t>BL_HOUSE_FCL_UNIDAD_CONTENEDOR_DE_20STD</t>
  </si>
  <si>
    <t>BL_HOUSE_FCL_UNIDAD_CONTENEDOR_DE_40STD</t>
  </si>
  <si>
    <t>BL_HOUSE_FCL_UNIDAD_CONTENEDOR_DE_40HC</t>
  </si>
  <si>
    <t>BL_HOUSE_FCL_UNIDAD_CONTENEDOR_DE_20_OPEN_TOP</t>
  </si>
  <si>
    <t>BL_HOUSE_FCL_UNIDAD_CONTENEDOR_DE_40_OPEN_TOP</t>
  </si>
  <si>
    <t>BL_HOUSE_FCL_UNIDAD_CONTENEDOR_DE_20_FLAT_RACK</t>
  </si>
  <si>
    <t>BL_HOUSE_FCL_UNIDAD_CONTENEDOR_DE_40_FLAT_RACK</t>
  </si>
  <si>
    <t>BL_HOUSE_FCL_UNIDAD_CONTENEDOR_DE_20_REEFER</t>
  </si>
  <si>
    <t>BL_HOUSE_FCL_UNIDAD_CONTENEDOR_DE_40_REEFER</t>
  </si>
  <si>
    <t>BL_HOUSE_FCL_UNIDAD_CARGA_CONSOLIDADA</t>
  </si>
  <si>
    <t>BL_HOUSE_FCL_UNIDAD_CARGA_NO_CONTENEDORIZADA</t>
  </si>
  <si>
    <t>BL_HOUSE_FCL_UNIDAD_CONTENEDOR_REEFER_NOR</t>
  </si>
  <si>
    <t>BL_HOUSE_FCL_UNIDAD_CONTENEDOR_SOC</t>
  </si>
  <si>
    <t>BL_HOUSE_FCL_UNIDAD_ISOTANQUE</t>
  </si>
  <si>
    <t>BL_HOUSE_FCL_UNIDAD_CONTENEDOR_VACÍO</t>
  </si>
  <si>
    <t>BL_HOUSE_FCL_UNIDAD_NO_APLICA</t>
  </si>
  <si>
    <t>BL_HOUSE_LCL_UNIDAD</t>
  </si>
  <si>
    <t>BL_HOUSE_LCL_UNIDAD_CONTENEDOR_DE_20STD</t>
  </si>
  <si>
    <t>BL_HOUSE_LCL_UNIDAD_CONTENEDOR_DE_40STD</t>
  </si>
  <si>
    <t>BL_HOUSE_LCL_UNIDAD_CONTENEDOR_DE_40HC</t>
  </si>
  <si>
    <t>BL_HOUSE_LCL_UNIDAD_CONTENEDOR_DE_20_OPEN_TOP</t>
  </si>
  <si>
    <t>BL_HOUSE_LCL_UNIDAD_CONTENEDOR_DE_40_OPEN_TOP</t>
  </si>
  <si>
    <t>BL_HOUSE_LCL_UNIDAD_CONTENEDOR_DE_20_FLAT_RACK</t>
  </si>
  <si>
    <t>BL_HOUSE_LCL_UNIDAD_CONTENEDOR_DE_40_FLAT_RACK</t>
  </si>
  <si>
    <t>BL_HOUSE_LCL_UNIDAD_CONTENEDOR_DE_20_REEFER</t>
  </si>
  <si>
    <t>BL_HOUSE_LCL_UNIDAD_CONTENEDOR_DE_40_REEFER</t>
  </si>
  <si>
    <t>BL_HOUSE_LCL_UNIDAD_CARGA_CONSOLIDADA</t>
  </si>
  <si>
    <t>BL_HOUSE_LCL_UNIDAD_CARGA_NO_CONTENEDORIZADA</t>
  </si>
  <si>
    <t>BL_HOUSE_LCL_UNIDAD_CONTENEDOR_REEFER_NOR</t>
  </si>
  <si>
    <t>BL_HOUSE_LCL_UNIDAD_CONTENEDOR_SOC</t>
  </si>
  <si>
    <t>BL_HOUSE_LCL_UNIDAD_ISOTANQUE</t>
  </si>
  <si>
    <t>BL_HOUSE_LCL_UNIDAD_CONTENEDOR_VACÍO</t>
  </si>
  <si>
    <t>BL_HOUSE_LCL_UNIDAD_NO_APLICA</t>
  </si>
  <si>
    <t>NO_APLICA_UNIDAD</t>
  </si>
  <si>
    <t>NO_APLICA_UNIDAD_CONTENEDOR_DE_20STD</t>
  </si>
  <si>
    <t>NO_APLICA_UNIDAD_CONTENEDOR_DE_40STD</t>
  </si>
  <si>
    <t>NO_APLICA_UNIDAD_CONTENEDOR_DE_40HC</t>
  </si>
  <si>
    <t>NO_APLICA_UNIDAD_CONTENEDOR_DE_20_OPEN_TOP</t>
  </si>
  <si>
    <t>NO_APLICA_UNIDAD_CONTENEDOR_DE_40_OPEN_TOP</t>
  </si>
  <si>
    <t>NO_APLICA_UNIDAD_CONTENEDOR_DE_20_FLAT_RACK</t>
  </si>
  <si>
    <t>NO_APLICA_UNIDAD_CONTENEDOR_DE_40_FLAT_RACK</t>
  </si>
  <si>
    <t>NO_APLICA_UNIDAD_CONTENEDOR_DE_20_REEFER</t>
  </si>
  <si>
    <t>NO_APLICA_UNIDAD_CONTENEDOR_DE_40_REEFER</t>
  </si>
  <si>
    <t>NO_APLICA_UNIDAD_CARGA_CONSOLIDADA</t>
  </si>
  <si>
    <t>NO_APLICA_UNIDAD_CARGA_NO_CONTENEDORIZADA</t>
  </si>
  <si>
    <t>NO_APLICA_UNIDAD_CONTENEDOR_REEFER_NOR</t>
  </si>
  <si>
    <t>NO_APLICA_UNIDAD_CONTENEDOR_SOC</t>
  </si>
  <si>
    <t>NO_APLICA_UNIDAD_ISOTANQUE</t>
  </si>
  <si>
    <t>NO_APLICA_UNIDAD_CONTENEDOR_VACÍO</t>
  </si>
  <si>
    <t>NO_APLICA_UNIDAD_NO_APLICA</t>
  </si>
  <si>
    <t>OTRO RÉGIMEN</t>
  </si>
  <si>
    <t>WALLENIUS WILHELMSEN LOGISTICS</t>
  </si>
  <si>
    <t>EUKOR CAR CARRIERS INC</t>
  </si>
  <si>
    <t>MM TANKERS PERU</t>
  </si>
  <si>
    <t>NYK BULK &amp; PROJECTS CARRIERS LTD</t>
  </si>
  <si>
    <t>TRAMITE DOCUMENTARIO</t>
  </si>
  <si>
    <t>CARGA_NO_CONTENERIZADA</t>
  </si>
  <si>
    <t>VoBo para carga a granel</t>
  </si>
  <si>
    <t>VoBo para carga fraccionada</t>
  </si>
  <si>
    <t>Transmision de manifiesto</t>
  </si>
  <si>
    <t>Tranmite carta pase personal</t>
  </si>
  <si>
    <t>Tramite carta pase proveedor</t>
  </si>
  <si>
    <t>TRAMITE DOCUMENTARIO, EMISION DE B/L, TRANSMISION DE MANIFIESTO DE EXPORTACION, RESERVA DE CARGA, VoBo</t>
  </si>
  <si>
    <t>Duracion estimada*</t>
  </si>
  <si>
    <t>Entre 15-30 minutos.</t>
  </si>
  <si>
    <t>Verificación de los documentos para proceder con la correcta entrega de la carga al consignatario final, carga a granel.</t>
  </si>
  <si>
    <t>Verificación de los documentos para proceder con la correcta entrega de la carga al consignatario final, carga general.</t>
  </si>
  <si>
    <t>Servicio que comprende el proceso para el registro, verificación documentaria y transmisión a la Aduana del Manifiesto de Carga.</t>
  </si>
  <si>
    <t>Tramite documentario de verificacion de documentos para el ingreso de personal a la terminal.</t>
  </si>
  <si>
    <t>Tramite documentario de verificacion de documentos para el ingreso de personal de proveduria a la terminal.</t>
  </si>
  <si>
    <t>TRAMITE DOCUMENTARIO, EMISION DE B/L, TRANSMISION DE MANIFIESTO DE EXPORTACION, RESERVA DE CARGA, VoBo.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</si>
</sst>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FFFF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3" fillId="4" borderId="0" xfId="0" applyFont="1" applyFill="1"/>
    <xf numFmtId="49" fontId="3" fillId="4" borderId="0" xfId="0" applyNumberFormat="1" applyFont="1" applyFill="1"/>
    <xf numFmtId="0" fontId="2" fillId="4" borderId="0" xfId="0" applyFont="1" applyFill="1"/>
    <xf numFmtId="49" fontId="2" fillId="4" borderId="0" xfId="0" applyNumberFormat="1" applyFont="1" applyFill="1"/>
    <xf numFmtId="49" fontId="2" fillId="4" borderId="0" xfId="0" applyNumberFormat="1" applyFont="1" applyFill="1" applyAlignment="1">
      <alignment horizontal="center"/>
    </xf>
    <xf numFmtId="0" fontId="0" fillId="0" borderId="2" xfId="0" applyBorder="1"/>
    <xf numFmtId="0" fontId="6" fillId="0" borderId="2" xfId="0" applyFont="1" applyBorder="1"/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8" fillId="6" borderId="2" xfId="0" applyFont="1" applyFill="1" applyBorder="1" applyAlignment="1">
      <alignment vertical="center"/>
    </xf>
    <xf numFmtId="0" fontId="7" fillId="5" borderId="2" xfId="0" applyFont="1" applyFill="1" applyBorder="1"/>
    <xf numFmtId="0" fontId="8" fillId="6" borderId="2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8" fillId="6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8" fillId="6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/>
    </xf>
    <xf numFmtId="0" fontId="7" fillId="9" borderId="2" xfId="0" applyFont="1" applyFill="1" applyBorder="1"/>
    <xf numFmtId="0" fontId="4" fillId="10" borderId="2" xfId="1" applyFont="1" applyFill="1" applyBorder="1" applyAlignment="1" applyProtection="1">
      <alignment horizontal="center" vertical="center"/>
    </xf>
    <xf numFmtId="0" fontId="4" fillId="10" borderId="2" xfId="1" applyFont="1" applyFill="1" applyBorder="1" applyAlignment="1" applyProtection="1">
      <alignment horizontal="center" vertical="center" wrapText="1"/>
    </xf>
    <xf numFmtId="49" fontId="4" fillId="10" borderId="2" xfId="1" applyNumberFormat="1" applyFont="1" applyFill="1" applyBorder="1" applyAlignment="1" applyProtection="1">
      <alignment horizontal="center" vertical="center" wrapText="1"/>
    </xf>
    <xf numFmtId="0" fontId="4" fillId="11" borderId="2" xfId="1" applyFont="1" applyFill="1" applyBorder="1" applyAlignment="1" applyProtection="1">
      <alignment horizontal="center" vertical="center" wrapText="1"/>
    </xf>
    <xf numFmtId="0" fontId="4" fillId="11" borderId="2" xfId="1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0" fontId="2" fillId="3" borderId="2" xfId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</cellXfs>
  <cellStyles count="2">
    <cellStyle name="Énfasis2" xfId="1" builtinId="33"/>
    <cellStyle name="Normal" xfId="0" builtinId="0"/>
  </cellStyles>
  <dxfs count="22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A5" totalsRowShown="0" headerRowDxfId="2226" dataDxfId="2224" headerRowBorderDxfId="2225" tableBorderDxfId="2223">
  <autoFilter ref="A3:A5" xr:uid="{00000000-0009-0000-0100-000001000000}"/>
  <tableColumns count="1">
    <tableColumn id="1" xr3:uid="{00000000-0010-0000-0000-000001000000}" name="Moneda" dataDxfId="2222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J3:J19" totalsRowShown="0" headerRowDxfId="2179" dataDxfId="2177" headerRowBorderDxfId="2178" tableBorderDxfId="2176">
  <autoFilter ref="J3:J19" xr:uid="{00000000-0009-0000-0100-00000A000000}"/>
  <tableColumns count="1">
    <tableColumn id="1" xr3:uid="{00000000-0010-0000-0900-000001000000}" name="Tipo de Unitarización" dataDxfId="2175"/>
  </tableColumns>
  <tableStyleInfo name="TableStyleLight10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63000000}" name="Tabla183715316953" displayName="Tabla183715316953" ref="G407:G418" totalsRowShown="0" headerRowDxfId="1642" dataDxfId="1640" headerRowBorderDxfId="1641" tableBorderDxfId="1639" totalsRowBorderDxfId="1638">
  <autoFilter ref="G407:G418" xr:uid="{00000000-0009-0000-0100-000034000000}"/>
  <tableColumns count="1">
    <tableColumn id="1" xr3:uid="{00000000-0010-0000-6300-000001000000}" name="BL_HOUSE_LCL_HBL_CONTENEDOR_DE_40_OPEN_TOP" dataDxfId="1637"/>
  </tableColumns>
  <tableStyleInfo name="TableStyleLight10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64000000}" name="Tabla193815417054" displayName="Tabla193815417054" ref="H407:H418" totalsRowShown="0" headerRowDxfId="1636" dataDxfId="1634" headerRowBorderDxfId="1635" tableBorderDxfId="1633" totalsRowBorderDxfId="1632">
  <autoFilter ref="H407:H418" xr:uid="{00000000-0009-0000-0100-000035000000}"/>
  <tableColumns count="1">
    <tableColumn id="1" xr3:uid="{00000000-0010-0000-6400-000001000000}" name="BL_HOUSE_LCL_HBL_CONTENEDOR_DE_20_FLAT_RACK" dataDxfId="1631"/>
  </tableColumns>
  <tableStyleInfo name="TableStyleLight10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65000000}" name="Tabla203915517155" displayName="Tabla203915517155" ref="I407:I418" totalsRowShown="0" headerRowDxfId="1630" dataDxfId="1628" headerRowBorderDxfId="1629" tableBorderDxfId="1627" totalsRowBorderDxfId="1626">
  <autoFilter ref="I407:I418" xr:uid="{00000000-0009-0000-0100-000036000000}"/>
  <tableColumns count="1">
    <tableColumn id="1" xr3:uid="{00000000-0010-0000-6500-000001000000}" name="BL_HOUSE_LCL_HBL_CONTENEDOR_DE_40_FLAT_RACK" dataDxfId="1625"/>
  </tableColumns>
  <tableStyleInfo name="TableStyleLight10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66000000}" name="Tabla214015617256" displayName="Tabla214015617256" ref="J407:J418" totalsRowShown="0" headerRowDxfId="1624" dataDxfId="1622" headerRowBorderDxfId="1623" tableBorderDxfId="1621" totalsRowBorderDxfId="1620">
  <autoFilter ref="J407:J418" xr:uid="{00000000-0009-0000-0100-000037000000}"/>
  <tableColumns count="1">
    <tableColumn id="1" xr3:uid="{00000000-0010-0000-6600-000001000000}" name="BL_HOUSE_LCL_HBL_CONTENEDOR_DE_20_REEFER" dataDxfId="1619"/>
  </tableColumns>
  <tableStyleInfo name="TableStyleLight10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67000000}" name="Tabla224115717357" displayName="Tabla224115717357" ref="K407:K418" totalsRowShown="0" headerRowDxfId="1618" dataDxfId="1616" headerRowBorderDxfId="1617" tableBorderDxfId="1615" totalsRowBorderDxfId="1614">
  <autoFilter ref="K407:K418" xr:uid="{00000000-0009-0000-0100-000038000000}"/>
  <tableColumns count="1">
    <tableColumn id="1" xr3:uid="{00000000-0010-0000-6700-000001000000}" name="BL_HOUSE_LCL_HBL_CONTENEDOR_DE_40_REEFER" dataDxfId="1613"/>
  </tableColumns>
  <tableStyleInfo name="TableStyleLight10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68000000}" name="Tabla234215817458" displayName="Tabla234215817458" ref="M407:M418" totalsRowShown="0" headerRowDxfId="1612" dataDxfId="1610" headerRowBorderDxfId="1611" tableBorderDxfId="1609" totalsRowBorderDxfId="1608">
  <autoFilter ref="M407:M418" xr:uid="{00000000-0009-0000-0100-000039000000}"/>
  <tableColumns count="1">
    <tableColumn id="1" xr3:uid="{00000000-0010-0000-6800-000001000000}" name="BL_HOUSE_LCL_HBL_CARGA_NO_CONTENEDORIZADA" dataDxfId="1607"/>
  </tableColumns>
  <tableStyleInfo name="TableStyleLight10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69000000}" name="Tabla244315917559" displayName="Tabla244315917559" ref="N407:N418" totalsRowShown="0" headerRowDxfId="1606" dataDxfId="1604" headerRowBorderDxfId="1605" tableBorderDxfId="1603" totalsRowBorderDxfId="1602">
  <autoFilter ref="N407:N418" xr:uid="{00000000-0009-0000-0100-00003A000000}"/>
  <tableColumns count="1">
    <tableColumn id="1" xr3:uid="{00000000-0010-0000-6900-000001000000}" name="BL_HOUSE_LCL_HBL_CONTENEDOR_REEFER_NOR" dataDxfId="1601"/>
  </tableColumns>
  <tableStyleInfo name="TableStyleLight10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6A000000}" name="Tabla254416017660" displayName="Tabla254416017660" ref="O407:O418" totalsRowShown="0" headerRowDxfId="1600" dataDxfId="1598" headerRowBorderDxfId="1599" tableBorderDxfId="1597" totalsRowBorderDxfId="1596">
  <autoFilter ref="O407:O418" xr:uid="{00000000-0009-0000-0100-00003B000000}"/>
  <tableColumns count="1">
    <tableColumn id="1" xr3:uid="{00000000-0010-0000-6A00-000001000000}" name="BL_HOUSE_LCL_HBL_CONTENEDOR_SOC" dataDxfId="1595"/>
  </tableColumns>
  <tableStyleInfo name="TableStyleLight10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6B000000}" name="Tabla264516117761" displayName="Tabla264516117761" ref="P407:P418" totalsRowShown="0" headerRowDxfId="1594" dataDxfId="1592" headerRowBorderDxfId="1593" tableBorderDxfId="1591" totalsRowBorderDxfId="1590">
  <autoFilter ref="P407:P418" xr:uid="{00000000-0009-0000-0100-00003C000000}"/>
  <tableColumns count="1">
    <tableColumn id="1" xr3:uid="{00000000-0010-0000-6B00-000001000000}" name="BL_HOUSE_LCL_HBL_ISOTANQUE" dataDxfId="1589"/>
  </tableColumns>
  <tableStyleInfo name="TableStyleLight10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6C000000}" name="Tabla274616217862" displayName="Tabla274616217862" ref="Q407:Q418" totalsRowShown="0" headerRowDxfId="1588" dataDxfId="1586" headerRowBorderDxfId="1587" tableBorderDxfId="1585" totalsRowBorderDxfId="1584">
  <autoFilter ref="Q407:Q418" xr:uid="{00000000-0009-0000-0100-00003D000000}"/>
  <tableColumns count="1">
    <tableColumn id="1" xr3:uid="{00000000-0010-0000-6C00-000001000000}" name="BL_HOUSE_LCL_HBL_CONTENEDOR_VACÍO" dataDxfId="1583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K3:K14" totalsRowShown="0" headerRowDxfId="2174" dataDxfId="2172" headerRowBorderDxfId="2173" tableBorderDxfId="2171">
  <autoFilter ref="K3:K14" xr:uid="{00000000-0009-0000-0100-00000B000000}"/>
  <tableColumns count="1">
    <tableColumn id="1" xr3:uid="{00000000-0010-0000-0A00-000001000000}" name="Tipo de Carga" dataDxfId="2170"/>
  </tableColumns>
  <tableStyleInfo name="TableStyleLight10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6D000000}" name="Tabla284716317963" displayName="Tabla284716317963" ref="R407:R418" totalsRowShown="0" headerRowDxfId="1582" dataDxfId="1580" headerRowBorderDxfId="1581" tableBorderDxfId="1579" totalsRowBorderDxfId="1578">
  <autoFilter ref="R407:R418" xr:uid="{00000000-0009-0000-0100-00003E000000}"/>
  <tableColumns count="1">
    <tableColumn id="1" xr3:uid="{00000000-0010-0000-6D00-000001000000}" name="BL_HOUSE_LCL_HBL_NO_APLICA" dataDxfId="1577"/>
  </tableColumns>
  <tableStyleInfo name="TableStyleLight10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6E000000}" name="Tabla23424816418064" displayName="Tabla23424816418064" ref="L407:L418" totalsRowShown="0" headerRowDxfId="1576" dataDxfId="1574" headerRowBorderDxfId="1575" tableBorderDxfId="1573" totalsRowBorderDxfId="1572">
  <autoFilter ref="L407:L418" xr:uid="{00000000-0009-0000-0100-00003F000000}"/>
  <tableColumns count="1">
    <tableColumn id="1" xr3:uid="{00000000-0010-0000-6E00-000001000000}" name="BL_HOUSE_LCL_HBL_CARGA_CONSOLIDADA" dataDxfId="1571"/>
  </tableColumns>
  <tableStyleInfo name="TableStyleLight10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6F000000}" name="Tabla14331491654965" displayName="Tabla14331491654965" ref="C435:C446" totalsRowShown="0" headerRowDxfId="1570" dataDxfId="1568" headerRowBorderDxfId="1569" tableBorderDxfId="1567" totalsRowBorderDxfId="1566">
  <autoFilter ref="C435:C446" xr:uid="{00000000-0009-0000-0100-000040000000}"/>
  <tableColumns count="1">
    <tableColumn id="1" xr3:uid="{00000000-0010-0000-6F00-000001000000}" name="BL_HOUSE_LCL_DOCUMENTO_CONTENEDOR_DE_20STD" dataDxfId="1565"/>
  </tableColumns>
  <tableStyleInfo name="TableStyleLight10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70000000}" name="Tabla15341501665083" displayName="Tabla15341501665083" ref="D435:D446" totalsRowShown="0" headerRowDxfId="1564" dataDxfId="1562" headerRowBorderDxfId="1563" tableBorderDxfId="1561" totalsRowBorderDxfId="1560">
  <autoFilter ref="D435:D446" xr:uid="{00000000-0009-0000-0100-000052000000}"/>
  <tableColumns count="1">
    <tableColumn id="1" xr3:uid="{00000000-0010-0000-7000-000001000000}" name="BL_HOUSE_LCL_DOCUMENTO_CONTENEDOR_DE_40STD" dataDxfId="1559"/>
  </tableColumns>
  <tableStyleInfo name="TableStyleLight10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71000000}" name="Tabla16351511675184" displayName="Tabla16351511675184" ref="E435:E446" totalsRowShown="0" headerRowDxfId="1558" dataDxfId="1556" headerRowBorderDxfId="1557" tableBorderDxfId="1555" totalsRowBorderDxfId="1554">
  <autoFilter ref="E435:E446" xr:uid="{00000000-0009-0000-0100-000053000000}"/>
  <tableColumns count="1">
    <tableColumn id="1" xr3:uid="{00000000-0010-0000-7100-000001000000}" name="BL_HOUSE_LCL_DOCUMENTO_CONTENEDOR_DE_40HC" dataDxfId="1553"/>
  </tableColumns>
  <tableStyleInfo name="TableStyleLight10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72000000}" name="Tabla17361521685285" displayName="Tabla17361521685285" ref="F435:F446" totalsRowShown="0" headerRowDxfId="1552" dataDxfId="1550" headerRowBorderDxfId="1551" tableBorderDxfId="1549" totalsRowBorderDxfId="1548">
  <autoFilter ref="F435:F446" xr:uid="{00000000-0009-0000-0100-000054000000}"/>
  <tableColumns count="1">
    <tableColumn id="1" xr3:uid="{00000000-0010-0000-7200-000001000000}" name="BL_HOUSE_LCL_DOCUMENTO_CONTENEDOR_DE_20_OPEN_TOP" dataDxfId="1547"/>
  </tableColumns>
  <tableStyleInfo name="TableStyleLight10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73000000}" name="Tabla18371531695386" displayName="Tabla18371531695386" ref="G435:G446" totalsRowShown="0" headerRowDxfId="1546" dataDxfId="1544" headerRowBorderDxfId="1545" tableBorderDxfId="1543" totalsRowBorderDxfId="1542">
  <autoFilter ref="G435:G446" xr:uid="{00000000-0009-0000-0100-000055000000}"/>
  <tableColumns count="1">
    <tableColumn id="1" xr3:uid="{00000000-0010-0000-7300-000001000000}" name="BL_HOUSE_LCL_DOCUMENTO_CONTENEDOR_DE_40_OPEN_TOP" dataDxfId="1541"/>
  </tableColumns>
  <tableStyleInfo name="TableStyleLight10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74000000}" name="Tabla19381541705487" displayName="Tabla19381541705487" ref="H435:H446" totalsRowShown="0" headerRowDxfId="1540" dataDxfId="1538" headerRowBorderDxfId="1539" tableBorderDxfId="1537" totalsRowBorderDxfId="1536">
  <autoFilter ref="H435:H446" xr:uid="{00000000-0009-0000-0100-000056000000}"/>
  <tableColumns count="1">
    <tableColumn id="1" xr3:uid="{00000000-0010-0000-7400-000001000000}" name="BL_HOUSE_LCL_DOCUMENTO_CONTENEDOR_DE_20_FLAT_RACK" dataDxfId="1535"/>
  </tableColumns>
  <tableStyleInfo name="TableStyleLight10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75000000}" name="Tabla20391551715588" displayName="Tabla20391551715588" ref="I435:I446" totalsRowShown="0" headerRowDxfId="1534" dataDxfId="1532" headerRowBorderDxfId="1533" tableBorderDxfId="1531" totalsRowBorderDxfId="1530">
  <autoFilter ref="I435:I446" xr:uid="{00000000-0009-0000-0100-000057000000}"/>
  <tableColumns count="1">
    <tableColumn id="1" xr3:uid="{00000000-0010-0000-7500-000001000000}" name="BL_HOUSE_LCL_DOCUMENTO_CONTENEDOR_DE_40_FLAT_RACK" dataDxfId="1529"/>
  </tableColumns>
  <tableStyleInfo name="TableStyleLight10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76000000}" name="Tabla21401561725689" displayName="Tabla21401561725689" ref="J435:J446" totalsRowShown="0" headerRowDxfId="1528" dataDxfId="1526" headerRowBorderDxfId="1527" tableBorderDxfId="1525" totalsRowBorderDxfId="1524">
  <autoFilter ref="J435:J446" xr:uid="{00000000-0009-0000-0100-000058000000}"/>
  <tableColumns count="1">
    <tableColumn id="1" xr3:uid="{00000000-0010-0000-7600-000001000000}" name="BL_HOUSE_LCL_DOCUMENTO_CONTENEDOR_DE_20_REEFER" dataDxfId="1523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2" displayName="Tabla12" ref="B21:B29" totalsRowShown="0" headerRowDxfId="2169" dataDxfId="2167" headerRowBorderDxfId="2168" tableBorderDxfId="2166" totalsRowBorderDxfId="2165">
  <autoFilter ref="B21:B29" xr:uid="{00000000-0009-0000-0100-00000C000000}"/>
  <tableColumns count="1">
    <tableColumn id="1" xr3:uid="{00000000-0010-0000-0B00-000001000000}" name="BL_MASTER" dataDxfId="2164"/>
  </tableColumns>
  <tableStyleInfo name="TableStyleLight10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77000000}" name="Tabla22411571735790" displayName="Tabla22411571735790" ref="K435:K446" totalsRowShown="0" headerRowDxfId="1522" dataDxfId="1520" headerRowBorderDxfId="1521" tableBorderDxfId="1519" totalsRowBorderDxfId="1518">
  <autoFilter ref="K435:K446" xr:uid="{00000000-0009-0000-0100-000059000000}"/>
  <tableColumns count="1">
    <tableColumn id="1" xr3:uid="{00000000-0010-0000-7700-000001000000}" name="BL_HOUSE_LCL_DOCUMENTO_CONTENEDOR_DE_40_REEFER" dataDxfId="1517"/>
  </tableColumns>
  <tableStyleInfo name="TableStyleLight10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78000000}" name="Tabla23421581745891" displayName="Tabla23421581745891" ref="M435:M446" totalsRowShown="0" headerRowDxfId="1516" dataDxfId="1514" headerRowBorderDxfId="1515" tableBorderDxfId="1513" totalsRowBorderDxfId="1512">
  <autoFilter ref="M435:M446" xr:uid="{00000000-0009-0000-0100-00005A000000}"/>
  <tableColumns count="1">
    <tableColumn id="1" xr3:uid="{00000000-0010-0000-7800-000001000000}" name="BL_HOUSE_LCL_DOCUMENTO_CARGA_NO_CONTENEDORIZADA" dataDxfId="1511"/>
  </tableColumns>
  <tableStyleInfo name="TableStyleLight10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79000000}" name="Tabla24431591755992" displayName="Tabla24431591755992" ref="N435:N446" totalsRowShown="0" headerRowDxfId="1510" dataDxfId="1508" headerRowBorderDxfId="1509" tableBorderDxfId="1507" totalsRowBorderDxfId="1506">
  <autoFilter ref="N435:N446" xr:uid="{00000000-0009-0000-0100-00005B000000}"/>
  <tableColumns count="1">
    <tableColumn id="1" xr3:uid="{00000000-0010-0000-7900-000001000000}" name="BL_HOUSE_LCL_DOCUMENTO_CONTENEDOR_REEFER_NOR" dataDxfId="1505"/>
  </tableColumns>
  <tableStyleInfo name="TableStyleLight10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7A000000}" name="Tabla25441601766093" displayName="Tabla25441601766093" ref="O435:O446" totalsRowShown="0" headerRowDxfId="1504" dataDxfId="1502" headerRowBorderDxfId="1503" tableBorderDxfId="1501" totalsRowBorderDxfId="1500">
  <autoFilter ref="O435:O446" xr:uid="{00000000-0009-0000-0100-00005C000000}"/>
  <tableColumns count="1">
    <tableColumn id="1" xr3:uid="{00000000-0010-0000-7A00-000001000000}" name="BL_HOUSE_LCL_DOCUMENTO_CONTENEDOR_SOC" dataDxfId="1499"/>
  </tableColumns>
  <tableStyleInfo name="TableStyleLight10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7B000000}" name="Tabla26451611776194" displayName="Tabla26451611776194" ref="P435:P446" totalsRowShown="0" headerRowDxfId="1498" dataDxfId="1496" headerRowBorderDxfId="1497" tableBorderDxfId="1495" totalsRowBorderDxfId="1494">
  <autoFilter ref="P435:P446" xr:uid="{00000000-0009-0000-0100-00005D000000}"/>
  <tableColumns count="1">
    <tableColumn id="1" xr3:uid="{00000000-0010-0000-7B00-000001000000}" name="BL_HOUSE_LCL_DOCUMENTO_ISOTANQUE" dataDxfId="1493"/>
  </tableColumns>
  <tableStyleInfo name="TableStyleLight10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7C000000}" name="Tabla27461621786295" displayName="Tabla27461621786295" ref="Q435:Q446" totalsRowShown="0" headerRowDxfId="1492" dataDxfId="1490" headerRowBorderDxfId="1491" tableBorderDxfId="1489" totalsRowBorderDxfId="1488">
  <autoFilter ref="Q435:Q446" xr:uid="{00000000-0009-0000-0100-00005E000000}"/>
  <tableColumns count="1">
    <tableColumn id="1" xr3:uid="{00000000-0010-0000-7C00-000001000000}" name="BL_HOUSE_LCL_DOCUMENTO_CONTENEDOR_VACÍO" dataDxfId="1487"/>
  </tableColumns>
  <tableStyleInfo name="TableStyleLight10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7D000000}" name="Tabla28471631796396" displayName="Tabla28471631796396" ref="R435:R446" totalsRowShown="0" headerRowDxfId="1486" dataDxfId="1484" headerRowBorderDxfId="1485" tableBorderDxfId="1483" totalsRowBorderDxfId="1482">
  <autoFilter ref="R435:R446" xr:uid="{00000000-0009-0000-0100-00005F000000}"/>
  <tableColumns count="1">
    <tableColumn id="1" xr3:uid="{00000000-0010-0000-7D00-000001000000}" name="BL_HOUSE_LCL_DOCUMENTO_NO_APLICA" dataDxfId="1481"/>
  </tableColumns>
  <tableStyleInfo name="TableStyleLight10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7E000000}" name="Tabla2342481641806497" displayName="Tabla2342481641806497" ref="L435:L446" totalsRowShown="0" headerRowDxfId="1480" dataDxfId="1478" headerRowBorderDxfId="1479" tableBorderDxfId="1477" totalsRowBorderDxfId="1476">
  <autoFilter ref="L435:L446" xr:uid="{00000000-0009-0000-0100-000060000000}"/>
  <tableColumns count="1">
    <tableColumn id="1" xr3:uid="{00000000-0010-0000-7E00-000001000000}" name="BL_HOUSE_LCL_DOCUMENTO_CARGA_CONSOLIDADA" dataDxfId="1475"/>
  </tableColumns>
  <tableStyleInfo name="TableStyleLight10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7F000000}" name="Tabla1433149165496598" displayName="Tabla1433149165496598" ref="C463:C474" totalsRowShown="0" headerRowDxfId="1474" dataDxfId="1472" headerRowBorderDxfId="1473" tableBorderDxfId="1471" totalsRowBorderDxfId="1470">
  <autoFilter ref="C463:C474" xr:uid="{00000000-0009-0000-0100-000061000000}"/>
  <tableColumns count="1">
    <tableColumn id="1" xr3:uid="{00000000-0010-0000-7F00-000001000000}" name="BL_HOUSE_LCL_TONELADA_CONTENEDOR_DE_20STD" dataDxfId="1469"/>
  </tableColumns>
  <tableStyleInfo name="TableStyleLight10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80000000}" name="Tabla1534150166508399" displayName="Tabla1534150166508399" ref="D463:D474" totalsRowShown="0" headerRowDxfId="1468" dataDxfId="1466" headerRowBorderDxfId="1467" tableBorderDxfId="1465" totalsRowBorderDxfId="1464">
  <autoFilter ref="D463:D474" xr:uid="{00000000-0009-0000-0100-000062000000}"/>
  <tableColumns count="1">
    <tableColumn id="1" xr3:uid="{00000000-0010-0000-8000-000001000000}" name="BL_HOUSE_LCL_TONELADA_CONTENEDOR_DE_40STD" dataDxfId="1463"/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13" displayName="Tabla13" ref="C21:C36" totalsRowShown="0" headerRowDxfId="2163" dataDxfId="2161" headerRowBorderDxfId="2162" tableBorderDxfId="2160" totalsRowBorderDxfId="2159">
  <autoFilter ref="C21:C36" xr:uid="{00000000-0009-0000-0100-00000D000000}"/>
  <tableColumns count="1">
    <tableColumn id="1" xr3:uid="{00000000-0010-0000-0C00-000001000000}" name="BL_MASTER_MBL" dataDxfId="2158"/>
  </tableColumns>
  <tableStyleInfo name="TableStyleLight10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81000000}" name="Tabla16351511675184100" displayName="Tabla16351511675184100" ref="E463:E474" totalsRowShown="0" headerRowDxfId="1462" dataDxfId="1460" headerRowBorderDxfId="1461" tableBorderDxfId="1459" totalsRowBorderDxfId="1458">
  <autoFilter ref="E463:E474" xr:uid="{00000000-0009-0000-0100-000063000000}"/>
  <tableColumns count="1">
    <tableColumn id="1" xr3:uid="{00000000-0010-0000-8100-000001000000}" name="BL_HOUSE_LCL_TONELADA_CONTENEDOR_DE_40HC" dataDxfId="1457"/>
  </tableColumns>
  <tableStyleInfo name="TableStyleLight10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82000000}" name="Tabla17361521685285101" displayName="Tabla17361521685285101" ref="F463:F474" totalsRowShown="0" headerRowDxfId="1456" dataDxfId="1454" headerRowBorderDxfId="1455" tableBorderDxfId="1453" totalsRowBorderDxfId="1452">
  <autoFilter ref="F463:F474" xr:uid="{00000000-0009-0000-0100-000064000000}"/>
  <tableColumns count="1">
    <tableColumn id="1" xr3:uid="{00000000-0010-0000-8200-000001000000}" name="BL_HOUSE_LCL_TONELADA_CONTENEDOR_DE_20_OPEN_TOP" dataDxfId="1451"/>
  </tableColumns>
  <tableStyleInfo name="TableStyleLight10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83000000}" name="Tabla18371531695386102" displayName="Tabla18371531695386102" ref="G463:G474" totalsRowShown="0" headerRowDxfId="1450" dataDxfId="1448" headerRowBorderDxfId="1449" tableBorderDxfId="1447" totalsRowBorderDxfId="1446">
  <autoFilter ref="G463:G474" xr:uid="{00000000-0009-0000-0100-000065000000}"/>
  <tableColumns count="1">
    <tableColumn id="1" xr3:uid="{00000000-0010-0000-8300-000001000000}" name="BL_HOUSE_LCL_TONELADA_CONTENEDOR_DE_40_OPEN_TOP" dataDxfId="1445"/>
  </tableColumns>
  <tableStyleInfo name="TableStyleLight10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84000000}" name="Tabla19381541705487103" displayName="Tabla19381541705487103" ref="H463:H474" totalsRowShown="0" headerRowDxfId="1444" dataDxfId="1442" headerRowBorderDxfId="1443" tableBorderDxfId="1441" totalsRowBorderDxfId="1440">
  <autoFilter ref="H463:H474" xr:uid="{00000000-0009-0000-0100-000066000000}"/>
  <tableColumns count="1">
    <tableColumn id="1" xr3:uid="{00000000-0010-0000-8400-000001000000}" name="BL_HOUSE_LCL_TONELADA_CONTENEDOR_DE_20_FLAT_RACK" dataDxfId="1439"/>
  </tableColumns>
  <tableStyleInfo name="TableStyleLight10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85000000}" name="Tabla20391551715588104" displayName="Tabla20391551715588104" ref="I463:I474" totalsRowShown="0" headerRowDxfId="1438" dataDxfId="1436" headerRowBorderDxfId="1437" tableBorderDxfId="1435" totalsRowBorderDxfId="1434">
  <autoFilter ref="I463:I474" xr:uid="{00000000-0009-0000-0100-000067000000}"/>
  <tableColumns count="1">
    <tableColumn id="1" xr3:uid="{00000000-0010-0000-8500-000001000000}" name="BL_HOUSE_LCL_TONELADA_CONTENEDOR_DE_40_FLAT_RACK" dataDxfId="1433"/>
  </tableColumns>
  <tableStyleInfo name="TableStyleLight10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86000000}" name="Tabla21401561725689105" displayName="Tabla21401561725689105" ref="J463:J474" totalsRowShown="0" headerRowDxfId="1432" dataDxfId="1430" headerRowBorderDxfId="1431" tableBorderDxfId="1429" totalsRowBorderDxfId="1428">
  <autoFilter ref="J463:J474" xr:uid="{00000000-0009-0000-0100-000068000000}"/>
  <tableColumns count="1">
    <tableColumn id="1" xr3:uid="{00000000-0010-0000-8600-000001000000}" name="BL_HOUSE_LCL_TONELADA_CONTENEDOR_DE_20_REEFER" dataDxfId="1427"/>
  </tableColumns>
  <tableStyleInfo name="TableStyleLight10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87000000}" name="Tabla22411571735790106" displayName="Tabla22411571735790106" ref="K463:K474" totalsRowShown="0" headerRowDxfId="1426" dataDxfId="1424" headerRowBorderDxfId="1425" tableBorderDxfId="1423" totalsRowBorderDxfId="1422">
  <autoFilter ref="K463:K474" xr:uid="{00000000-0009-0000-0100-000069000000}"/>
  <tableColumns count="1">
    <tableColumn id="1" xr3:uid="{00000000-0010-0000-8700-000001000000}" name="BL_HOUSE_LCL_TONELADA_CONTENEDOR_DE_40_REEFER" dataDxfId="1421"/>
  </tableColumns>
  <tableStyleInfo name="TableStyleLight10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88000000}" name="Tabla23421581745891107" displayName="Tabla23421581745891107" ref="M463:M474" totalsRowShown="0" headerRowDxfId="1420" dataDxfId="1418" headerRowBorderDxfId="1419" tableBorderDxfId="1417" totalsRowBorderDxfId="1416">
  <autoFilter ref="M463:M474" xr:uid="{00000000-0009-0000-0100-00006A000000}"/>
  <tableColumns count="1">
    <tableColumn id="1" xr3:uid="{00000000-0010-0000-8800-000001000000}" name="BL_HOUSE_LCL_TONELADA_CARGA_NO_CONTENEDORIZADA" dataDxfId="1415"/>
  </tableColumns>
  <tableStyleInfo name="TableStyleLight10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89000000}" name="Tabla24431591755992108" displayName="Tabla24431591755992108" ref="N463:N474" totalsRowShown="0" headerRowDxfId="1414" dataDxfId="1412" headerRowBorderDxfId="1413" tableBorderDxfId="1411" totalsRowBorderDxfId="1410">
  <autoFilter ref="N463:N474" xr:uid="{00000000-0009-0000-0100-00006B000000}"/>
  <tableColumns count="1">
    <tableColumn id="1" xr3:uid="{00000000-0010-0000-8900-000001000000}" name="BL_HOUSE_LCL_TONELADA_CONTENEDOR_REEFER_NOR" dataDxfId="1409"/>
  </tableColumns>
  <tableStyleInfo name="TableStyleLight10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8A000000}" name="Tabla25441601766093109" displayName="Tabla25441601766093109" ref="O463:O474" totalsRowShown="0" headerRowDxfId="1408" dataDxfId="1406" headerRowBorderDxfId="1407" tableBorderDxfId="1405" totalsRowBorderDxfId="1404">
  <autoFilter ref="O463:O474" xr:uid="{00000000-0009-0000-0100-00006C000000}"/>
  <tableColumns count="1">
    <tableColumn id="1" xr3:uid="{00000000-0010-0000-8A00-000001000000}" name="BL_HOUSE_LCL_TONELADA_CONTENEDOR_SOC" dataDxfId="1403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14" displayName="Tabla14" ref="D21:D32" totalsRowShown="0" headerRowDxfId="2157" dataDxfId="2155" headerRowBorderDxfId="2156" tableBorderDxfId="2154" totalsRowBorderDxfId="2153">
  <autoFilter ref="D21:D32" xr:uid="{00000000-0009-0000-0100-00000E000000}"/>
  <tableColumns count="1">
    <tableColumn id="1" xr3:uid="{00000000-0010-0000-0D00-000001000000}" name="BL_MASTER_MBL_CONTENEDOR_DE_20STD" dataDxfId="2152"/>
  </tableColumns>
  <tableStyleInfo name="TableStyleLight10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8B000000}" name="Tabla26451611776194110" displayName="Tabla26451611776194110" ref="P463:P474" totalsRowShown="0" headerRowDxfId="1402" dataDxfId="1400" headerRowBorderDxfId="1401" tableBorderDxfId="1399" totalsRowBorderDxfId="1398">
  <autoFilter ref="P463:P474" xr:uid="{00000000-0009-0000-0100-00006D000000}"/>
  <tableColumns count="1">
    <tableColumn id="1" xr3:uid="{00000000-0010-0000-8B00-000001000000}" name="BL_HOUSE_LCL_TONELADA_ISOTANQUE" dataDxfId="1397"/>
  </tableColumns>
  <tableStyleInfo name="TableStyleLight10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8C000000}" name="Tabla27461621786295111" displayName="Tabla27461621786295111" ref="Q463:Q474" totalsRowShown="0" headerRowDxfId="1396" dataDxfId="1394" headerRowBorderDxfId="1395" tableBorderDxfId="1393" totalsRowBorderDxfId="1392">
  <autoFilter ref="Q463:Q474" xr:uid="{00000000-0009-0000-0100-00006E000000}"/>
  <tableColumns count="1">
    <tableColumn id="1" xr3:uid="{00000000-0010-0000-8C00-000001000000}" name="BL_HOUSE_LCL_TONELADA_CONTENEDOR_VACÍO" dataDxfId="1391"/>
  </tableColumns>
  <tableStyleInfo name="TableStyleLight10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8D000000}" name="Tabla28471631796396112" displayName="Tabla28471631796396112" ref="R463:R474" totalsRowShown="0" headerRowDxfId="1390" dataDxfId="1388" headerRowBorderDxfId="1389" tableBorderDxfId="1387" totalsRowBorderDxfId="1386">
  <autoFilter ref="R463:R474" xr:uid="{00000000-0009-0000-0100-00006F000000}"/>
  <tableColumns count="1">
    <tableColumn id="1" xr3:uid="{00000000-0010-0000-8D00-000001000000}" name="BL_HOUSE_LCL_TONELADA_NO_APLICA" dataDxfId="1385"/>
  </tableColumns>
  <tableStyleInfo name="TableStyleLight10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8E000000}" name="Tabla2342481641806497113" displayName="Tabla2342481641806497113" ref="L463:L474" totalsRowShown="0" headerRowDxfId="1384" dataDxfId="1382" headerRowBorderDxfId="1383" tableBorderDxfId="1381" totalsRowBorderDxfId="1380">
  <autoFilter ref="L463:L474" xr:uid="{00000000-0009-0000-0100-000070000000}"/>
  <tableColumns count="1">
    <tableColumn id="1" xr3:uid="{00000000-0010-0000-8E00-000001000000}" name="BL_HOUSE_LCL_TONELADA_CARGA_CONSOLIDADA" dataDxfId="1379"/>
  </tableColumns>
  <tableStyleInfo name="TableStyleLight10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8F000000}" name="Tabla1433149165496598114" displayName="Tabla1433149165496598114" ref="C477:C488" totalsRowShown="0" headerRowDxfId="1378" dataDxfId="1376" headerRowBorderDxfId="1377" tableBorderDxfId="1375" totalsRowBorderDxfId="1374">
  <autoFilter ref="C477:C488" xr:uid="{00000000-0009-0000-0100-000071000000}"/>
  <tableColumns count="1">
    <tableColumn id="1" xr3:uid="{00000000-0010-0000-8F00-000001000000}" name="BL_HOUSE_LCL_VOLUMEN_CONTENEDOR_DE_20STD" dataDxfId="1373"/>
  </tableColumns>
  <tableStyleInfo name="TableStyleLight10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90000000}" name="Tabla1534150166508399115" displayName="Tabla1534150166508399115" ref="D477:D488" totalsRowShown="0" headerRowDxfId="1372" dataDxfId="1370" headerRowBorderDxfId="1371" tableBorderDxfId="1369" totalsRowBorderDxfId="1368">
  <autoFilter ref="D477:D488" xr:uid="{00000000-0009-0000-0100-000072000000}"/>
  <tableColumns count="1">
    <tableColumn id="1" xr3:uid="{00000000-0010-0000-9000-000001000000}" name="BL_HOUSE_LCL_VOLUMEN_CONTENEDOR_DE_40STD" dataDxfId="1367"/>
  </tableColumns>
  <tableStyleInfo name="TableStyleLight10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91000000}" name="Tabla16351511675184100116" displayName="Tabla16351511675184100116" ref="E477:E488" totalsRowShown="0" headerRowDxfId="1366" dataDxfId="1364" headerRowBorderDxfId="1365" tableBorderDxfId="1363" totalsRowBorderDxfId="1362">
  <autoFilter ref="E477:E488" xr:uid="{00000000-0009-0000-0100-000073000000}"/>
  <tableColumns count="1">
    <tableColumn id="1" xr3:uid="{00000000-0010-0000-9100-000001000000}" name="BL_HOUSE_LCL_VOLUMEN_CONTENEDOR_DE_40HC" dataDxfId="1361"/>
  </tableColumns>
  <tableStyleInfo name="TableStyleLight10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92000000}" name="Tabla17361521685285101117" displayName="Tabla17361521685285101117" ref="F477:F488" totalsRowShown="0" headerRowDxfId="1360" dataDxfId="1358" headerRowBorderDxfId="1359" tableBorderDxfId="1357" totalsRowBorderDxfId="1356">
  <autoFilter ref="F477:F488" xr:uid="{00000000-0009-0000-0100-000074000000}"/>
  <tableColumns count="1">
    <tableColumn id="1" xr3:uid="{00000000-0010-0000-9200-000001000000}" name="BL_HOUSE_LCL_VOLUMEN_CONTENEDOR_DE_20_OPEN_TOP" dataDxfId="1355"/>
  </tableColumns>
  <tableStyleInfo name="TableStyleLight10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93000000}" name="Tabla18371531695386102118" displayName="Tabla18371531695386102118" ref="G477:G488" totalsRowShown="0" headerRowDxfId="1354" dataDxfId="1352" headerRowBorderDxfId="1353" tableBorderDxfId="1351" totalsRowBorderDxfId="1350">
  <autoFilter ref="G477:G488" xr:uid="{00000000-0009-0000-0100-000075000000}"/>
  <tableColumns count="1">
    <tableColumn id="1" xr3:uid="{00000000-0010-0000-9300-000001000000}" name="BL_HOUSE_LCL_VOLUMEN_CONTENEDOR_DE_40_OPEN_TOP" dataDxfId="1349"/>
  </tableColumns>
  <tableStyleInfo name="TableStyleLight10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94000000}" name="Tabla19381541705487103119" displayName="Tabla19381541705487103119" ref="H477:H488" totalsRowShown="0" headerRowDxfId="1348" dataDxfId="1346" headerRowBorderDxfId="1347" tableBorderDxfId="1345" totalsRowBorderDxfId="1344">
  <autoFilter ref="H477:H488" xr:uid="{00000000-0009-0000-0100-000076000000}"/>
  <tableColumns count="1">
    <tableColumn id="1" xr3:uid="{00000000-0010-0000-9400-000001000000}" name="BL_HOUSE_LCL_VOLUMEN_CONTENEDOR_DE_20_FLAT_RACK" dataDxfId="1343"/>
  </tableColumns>
  <tableStyleInfo name="TableStyleLight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15" displayName="Tabla15" ref="E21:E32" totalsRowShown="0" headerRowDxfId="2151" dataDxfId="2149" headerRowBorderDxfId="2150" tableBorderDxfId="2148" totalsRowBorderDxfId="2147">
  <autoFilter ref="E21:E32" xr:uid="{00000000-0009-0000-0100-00000F000000}"/>
  <tableColumns count="1">
    <tableColumn id="1" xr3:uid="{00000000-0010-0000-0E00-000001000000}" name="BL_MASTER_MBL_CONTENEDOR_DE_40STD" dataDxfId="2146"/>
  </tableColumns>
  <tableStyleInfo name="TableStyleLight10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95000000}" name="Tabla20391551715588104120" displayName="Tabla20391551715588104120" ref="I477:I488" totalsRowShown="0" headerRowDxfId="1342" dataDxfId="1340" headerRowBorderDxfId="1341" tableBorderDxfId="1339" totalsRowBorderDxfId="1338">
  <autoFilter ref="I477:I488" xr:uid="{00000000-0009-0000-0100-000077000000}"/>
  <tableColumns count="1">
    <tableColumn id="1" xr3:uid="{00000000-0010-0000-9500-000001000000}" name="BL_HOUSE_LCL_VOLUMEN_CONTENEDOR_DE_40_FLAT_RACK" dataDxfId="1337"/>
  </tableColumns>
  <tableStyleInfo name="TableStyleLight10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96000000}" name="Tabla21401561725689105121" displayName="Tabla21401561725689105121" ref="J477:J488" totalsRowShown="0" headerRowDxfId="1336" dataDxfId="1334" headerRowBorderDxfId="1335" tableBorderDxfId="1333" totalsRowBorderDxfId="1332">
  <autoFilter ref="J477:J488" xr:uid="{00000000-0009-0000-0100-000078000000}"/>
  <tableColumns count="1">
    <tableColumn id="1" xr3:uid="{00000000-0010-0000-9600-000001000000}" name="BL_HOUSE_LCL_VOLUMEN_CONTENEDOR_DE_20_REEFER" dataDxfId="1331"/>
  </tableColumns>
  <tableStyleInfo name="TableStyleLight10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97000000}" name="Tabla22411571735790106122" displayName="Tabla22411571735790106122" ref="K477:K488" totalsRowShown="0" headerRowDxfId="1330" dataDxfId="1328" headerRowBorderDxfId="1329" tableBorderDxfId="1327" totalsRowBorderDxfId="1326">
  <autoFilter ref="K477:K488" xr:uid="{00000000-0009-0000-0100-000079000000}"/>
  <tableColumns count="1">
    <tableColumn id="1" xr3:uid="{00000000-0010-0000-9700-000001000000}" name="BL_HOUSE_LCL_VOLUMEN_CONTENEDOR_DE_40_REEFER" dataDxfId="1325"/>
  </tableColumns>
  <tableStyleInfo name="TableStyleLight10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0000000-000C-0000-FFFF-FFFF98000000}" name="Tabla23421581745891107123" displayName="Tabla23421581745891107123" ref="M477:M488" totalsRowShown="0" headerRowDxfId="1324" dataDxfId="1322" headerRowBorderDxfId="1323" tableBorderDxfId="1321" totalsRowBorderDxfId="1320">
  <autoFilter ref="M477:M488" xr:uid="{00000000-0009-0000-0100-00007A000000}"/>
  <tableColumns count="1">
    <tableColumn id="1" xr3:uid="{00000000-0010-0000-9800-000001000000}" name="BL_HOUSE_LCL_VOLUMEN_CARGA_NO_CONTENEDORIZADA" dataDxfId="1319"/>
  </tableColumns>
  <tableStyleInfo name="TableStyleLight10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99000000}" name="Tabla24431591755992108124" displayName="Tabla24431591755992108124" ref="N477:N488" totalsRowShown="0" headerRowDxfId="1318" dataDxfId="1316" headerRowBorderDxfId="1317" tableBorderDxfId="1315" totalsRowBorderDxfId="1314">
  <autoFilter ref="N477:N488" xr:uid="{00000000-0009-0000-0100-00007B000000}"/>
  <tableColumns count="1">
    <tableColumn id="1" xr3:uid="{00000000-0010-0000-9900-000001000000}" name="BL_HOUSE_LCL_VOLUMEN_CONTENEDOR_REEFER_NOR" dataDxfId="1313"/>
  </tableColumns>
  <tableStyleInfo name="TableStyleLight10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0000000-000C-0000-FFFF-FFFF9A000000}" name="Tabla25441601766093109125" displayName="Tabla25441601766093109125" ref="O477:O488" totalsRowShown="0" headerRowDxfId="1312" dataDxfId="1310" headerRowBorderDxfId="1311" tableBorderDxfId="1309" totalsRowBorderDxfId="1308">
  <autoFilter ref="O477:O488" xr:uid="{00000000-0009-0000-0100-00007C000000}"/>
  <tableColumns count="1">
    <tableColumn id="1" xr3:uid="{00000000-0010-0000-9A00-000001000000}" name="BL_HOUSE_LCL_VOLUMEN_CONTENEDOR_SOC" dataDxfId="1307"/>
  </tableColumns>
  <tableStyleInfo name="TableStyleLight10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9B000000}" name="Tabla26451611776194110126" displayName="Tabla26451611776194110126" ref="P477:P488" totalsRowShown="0" headerRowDxfId="1306" dataDxfId="1304" headerRowBorderDxfId="1305" tableBorderDxfId="1303" totalsRowBorderDxfId="1302">
  <autoFilter ref="P477:P488" xr:uid="{00000000-0009-0000-0100-00007D000000}"/>
  <tableColumns count="1">
    <tableColumn id="1" xr3:uid="{00000000-0010-0000-9B00-000001000000}" name="BL_HOUSE_LCL_VOLUMEN_ISOTANQUE" dataDxfId="1301"/>
  </tableColumns>
  <tableStyleInfo name="TableStyleLight10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9C000000}" name="Tabla27461621786295111127" displayName="Tabla27461621786295111127" ref="Q477:Q488" totalsRowShown="0" headerRowDxfId="1300" dataDxfId="1298" headerRowBorderDxfId="1299" tableBorderDxfId="1297" totalsRowBorderDxfId="1296">
  <autoFilter ref="Q477:Q488" xr:uid="{00000000-0009-0000-0100-00007E000000}"/>
  <tableColumns count="1">
    <tableColumn id="1" xr3:uid="{00000000-0010-0000-9C00-000001000000}" name="BL_HOUSE_LCL_VOLUMEN_CONTENEDOR_VACÍO" dataDxfId="1295"/>
  </tableColumns>
  <tableStyleInfo name="TableStyleLight10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0000000-000C-0000-FFFF-FFFF9D000000}" name="Tabla28471631796396112128" displayName="Tabla28471631796396112128" ref="R477:R488" totalsRowShown="0" headerRowDxfId="1294" dataDxfId="1292" headerRowBorderDxfId="1293" tableBorderDxfId="1291" totalsRowBorderDxfId="1290">
  <autoFilter ref="R477:R488" xr:uid="{00000000-0009-0000-0100-00007F000000}"/>
  <tableColumns count="1">
    <tableColumn id="1" xr3:uid="{00000000-0010-0000-9D00-000001000000}" name="BL_HOUSE_LCL_VOLUMEN_NO_APLICA" dataDxfId="1289"/>
  </tableColumns>
  <tableStyleInfo name="TableStyleLight10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9E000000}" name="Tabla2342481641806497113129" displayName="Tabla2342481641806497113129" ref="L477:L488" totalsRowShown="0" headerRowDxfId="1288" dataDxfId="1286" headerRowBorderDxfId="1287" tableBorderDxfId="1285" totalsRowBorderDxfId="1284">
  <autoFilter ref="L477:L488" xr:uid="{00000000-0009-0000-0100-000080000000}"/>
  <tableColumns count="1">
    <tableColumn id="1" xr3:uid="{00000000-0010-0000-9E00-000001000000}" name="BL_HOUSE_LCL_VOLUMEN_CARGA_CONSOLIDADA" dataDxfId="1283"/>
  </tableColumns>
  <tableStyleInfo name="TableStyleLight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16" displayName="Tabla16" ref="F21:F32" totalsRowShown="0" headerRowDxfId="2145" dataDxfId="2143" headerRowBorderDxfId="2144" tableBorderDxfId="2142" totalsRowBorderDxfId="2141">
  <autoFilter ref="F21:F32" xr:uid="{00000000-0009-0000-0100-000010000000}"/>
  <tableColumns count="1">
    <tableColumn id="1" xr3:uid="{00000000-0010-0000-0F00-000001000000}" name="BL_MASTER_MBL_CONTENEDOR_DE_40HC" dataDxfId="2140"/>
  </tableColumns>
  <tableStyleInfo name="TableStyleLight10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9F000000}" name="Tabla1433149165496598114130" displayName="Tabla1433149165496598114130" ref="C491:C502" totalsRowShown="0" headerRowDxfId="1282" dataDxfId="1280" headerRowBorderDxfId="1281" tableBorderDxfId="1279" totalsRowBorderDxfId="1278">
  <autoFilter ref="C491:C502" xr:uid="{00000000-0009-0000-0100-000081000000}"/>
  <tableColumns count="1">
    <tableColumn id="1" xr3:uid="{00000000-0010-0000-9F00-000001000000}" name="BL_HOUSE_LCL_VALOR_CONTENEDOR_DE_20STD" dataDxfId="1277"/>
  </tableColumns>
  <tableStyleInfo name="TableStyleLight10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A0000000}" name="Tabla1534150166508399115131" displayName="Tabla1534150166508399115131" ref="D491:D502" totalsRowShown="0" headerRowDxfId="1276" dataDxfId="1274" headerRowBorderDxfId="1275" tableBorderDxfId="1273" totalsRowBorderDxfId="1272">
  <autoFilter ref="D491:D502" xr:uid="{00000000-0009-0000-0100-000082000000}"/>
  <tableColumns count="1">
    <tableColumn id="1" xr3:uid="{00000000-0010-0000-A000-000001000000}" name="BL_HOUSE_LCL_VALOR_CONTENEDOR_DE_40STD" dataDxfId="1271"/>
  </tableColumns>
  <tableStyleInfo name="TableStyleLight10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0000000-000C-0000-FFFF-FFFFA1000000}" name="Tabla16351511675184100116132" displayName="Tabla16351511675184100116132" ref="E491:E502" totalsRowShown="0" headerRowDxfId="1270" dataDxfId="1268" headerRowBorderDxfId="1269" tableBorderDxfId="1267" totalsRowBorderDxfId="1266">
  <autoFilter ref="E491:E502" xr:uid="{00000000-0009-0000-0100-000083000000}"/>
  <tableColumns count="1">
    <tableColumn id="1" xr3:uid="{00000000-0010-0000-A100-000001000000}" name="BL_HOUSE_LCL_VALOR_CONTENEDOR_DE_40HC" dataDxfId="1265"/>
  </tableColumns>
  <tableStyleInfo name="TableStyleLight10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0000000-000C-0000-FFFF-FFFFA2000000}" name="Tabla17361521685285101117133" displayName="Tabla17361521685285101117133" ref="F491:F502" totalsRowShown="0" headerRowDxfId="1264" dataDxfId="1262" headerRowBorderDxfId="1263" tableBorderDxfId="1261" totalsRowBorderDxfId="1260">
  <autoFilter ref="F491:F502" xr:uid="{00000000-0009-0000-0100-000084000000}"/>
  <tableColumns count="1">
    <tableColumn id="1" xr3:uid="{00000000-0010-0000-A200-000001000000}" name="BL_HOUSE_LCL_VALOR_CONTENEDOR_DE_20_OPEN_TOP" dataDxfId="1259"/>
  </tableColumns>
  <tableStyleInfo name="TableStyleLight10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0000000-000C-0000-FFFF-FFFFA3000000}" name="Tabla18371531695386102118134" displayName="Tabla18371531695386102118134" ref="G491:G502" totalsRowShown="0" headerRowDxfId="1258" dataDxfId="1256" headerRowBorderDxfId="1257" tableBorderDxfId="1255" totalsRowBorderDxfId="1254">
  <autoFilter ref="G491:G502" xr:uid="{00000000-0009-0000-0100-000085000000}"/>
  <tableColumns count="1">
    <tableColumn id="1" xr3:uid="{00000000-0010-0000-A300-000001000000}" name="BL_HOUSE_LCL_VALOR_CONTENEDOR_DE_40_OPEN_TOP" dataDxfId="1253"/>
  </tableColumns>
  <tableStyleInfo name="TableStyleLight10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0000000-000C-0000-FFFF-FFFFA4000000}" name="Tabla19381541705487103119135" displayName="Tabla19381541705487103119135" ref="H491:H502" totalsRowShown="0" headerRowDxfId="1252" dataDxfId="1250" headerRowBorderDxfId="1251" tableBorderDxfId="1249" totalsRowBorderDxfId="1248">
  <autoFilter ref="H491:H502" xr:uid="{00000000-0009-0000-0100-000086000000}"/>
  <tableColumns count="1">
    <tableColumn id="1" xr3:uid="{00000000-0010-0000-A400-000001000000}" name="BL_HOUSE_LCL_VALOR_CONTENEDOR_DE_20_FLAT_RACK" dataDxfId="1247"/>
  </tableColumns>
  <tableStyleInfo name="TableStyleLight10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00000000-000C-0000-FFFF-FFFFA5000000}" name="Tabla20391551715588104120136" displayName="Tabla20391551715588104120136" ref="I491:I502" totalsRowShown="0" headerRowDxfId="1246" dataDxfId="1244" headerRowBorderDxfId="1245" tableBorderDxfId="1243" totalsRowBorderDxfId="1242">
  <autoFilter ref="I491:I502" xr:uid="{00000000-0009-0000-0100-000087000000}"/>
  <tableColumns count="1">
    <tableColumn id="1" xr3:uid="{00000000-0010-0000-A500-000001000000}" name="BL_HOUSE_LCL_VALOR_CONTENEDOR_DE_40_FLAT_RACK" dataDxfId="1241"/>
  </tableColumns>
  <tableStyleInfo name="TableStyleLight10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00000000-000C-0000-FFFF-FFFFA6000000}" name="Tabla21401561725689105121137" displayName="Tabla21401561725689105121137" ref="J491:J502" totalsRowShown="0" headerRowDxfId="1240" dataDxfId="1238" headerRowBorderDxfId="1239" tableBorderDxfId="1237" totalsRowBorderDxfId="1236">
  <autoFilter ref="J491:J502" xr:uid="{00000000-0009-0000-0100-000088000000}"/>
  <tableColumns count="1">
    <tableColumn id="1" xr3:uid="{00000000-0010-0000-A600-000001000000}" name="BL_HOUSE_LCL_VALOR_CONTENEDOR_DE_20_REEFER" dataDxfId="1235"/>
  </tableColumns>
  <tableStyleInfo name="TableStyleLight10" showFirstColumn="0" showLastColumn="0" showRowStripes="1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00000000-000C-0000-FFFF-FFFFA7000000}" name="Tabla22411571735790106122138" displayName="Tabla22411571735790106122138" ref="K491:K502" totalsRowShown="0" headerRowDxfId="1234" dataDxfId="1232" headerRowBorderDxfId="1233" tableBorderDxfId="1231" totalsRowBorderDxfId="1230">
  <autoFilter ref="K491:K502" xr:uid="{00000000-0009-0000-0100-000089000000}"/>
  <tableColumns count="1">
    <tableColumn id="1" xr3:uid="{00000000-0010-0000-A700-000001000000}" name="BL_HOUSE_LCL_VALOR_CONTENEDOR_DE_40_REEFER" dataDxfId="1229"/>
  </tableColumns>
  <tableStyleInfo name="TableStyleLight10" showFirstColumn="0" showLastColumn="0" showRowStripes="1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00000000-000C-0000-FFFF-FFFFA8000000}" name="Tabla23421581745891107123139" displayName="Tabla23421581745891107123139" ref="M491:M502" totalsRowShown="0" headerRowDxfId="1228" dataDxfId="1226" headerRowBorderDxfId="1227" tableBorderDxfId="1225" totalsRowBorderDxfId="1224">
  <autoFilter ref="M491:M502" xr:uid="{00000000-0009-0000-0100-00008A000000}"/>
  <tableColumns count="1">
    <tableColumn id="1" xr3:uid="{00000000-0010-0000-A800-000001000000}" name="BL_HOUSE_LCL_VALOR_CARGA_NO_CONTENEDORIZADA" dataDxfId="1223"/>
  </tableColumns>
  <tableStyleInfo name="TableStyleLight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17" displayName="Tabla17" ref="G21:G32" totalsRowShown="0" headerRowDxfId="2139" dataDxfId="2137" headerRowBorderDxfId="2138" tableBorderDxfId="2136" totalsRowBorderDxfId="2135">
  <autoFilter ref="G21:G32" xr:uid="{00000000-0009-0000-0100-000011000000}"/>
  <tableColumns count="1">
    <tableColumn id="1" xr3:uid="{00000000-0010-0000-1000-000001000000}" name="BL_MASTER_MBL_CONTENEDOR_DE_20_OPEN_TOP" dataDxfId="2134"/>
  </tableColumns>
  <tableStyleInfo name="TableStyleLight10" showFirstColumn="0" showLastColumn="0" showRowStripes="1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000000-000C-0000-FFFF-FFFFA9000000}" name="Tabla24431591755992108124140" displayName="Tabla24431591755992108124140" ref="N491:N502" totalsRowShown="0" headerRowDxfId="1222" dataDxfId="1220" headerRowBorderDxfId="1221" tableBorderDxfId="1219" totalsRowBorderDxfId="1218">
  <autoFilter ref="N491:N502" xr:uid="{00000000-0009-0000-0100-00008B000000}"/>
  <tableColumns count="1">
    <tableColumn id="1" xr3:uid="{00000000-0010-0000-A900-000001000000}" name="BL_HOUSE_LCL_VALOR_CONTENEDOR_REEFER_NOR" dataDxfId="1217"/>
  </tableColumns>
  <tableStyleInfo name="TableStyleLight10" showFirstColumn="0" showLastColumn="0" showRowStripes="1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00000000-000C-0000-FFFF-FFFFAA000000}" name="Tabla25441601766093109125141" displayName="Tabla25441601766093109125141" ref="O491:O502" totalsRowShown="0" headerRowDxfId="1216" dataDxfId="1214" headerRowBorderDxfId="1215" tableBorderDxfId="1213" totalsRowBorderDxfId="1212">
  <autoFilter ref="O491:O502" xr:uid="{00000000-0009-0000-0100-00008C000000}"/>
  <tableColumns count="1">
    <tableColumn id="1" xr3:uid="{00000000-0010-0000-AA00-000001000000}" name="BL_HOUSE_LCL_VALOR_CONTENEDOR_SOC" dataDxfId="1211"/>
  </tableColumns>
  <tableStyleInfo name="TableStyleLight10" showFirstColumn="0" showLastColumn="0" showRowStripes="1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00000000-000C-0000-FFFF-FFFFAB000000}" name="Tabla26451611776194110126142" displayName="Tabla26451611776194110126142" ref="P491:P502" totalsRowShown="0" headerRowDxfId="1210" dataDxfId="1208" headerRowBorderDxfId="1209" tableBorderDxfId="1207" totalsRowBorderDxfId="1206">
  <autoFilter ref="P491:P502" xr:uid="{00000000-0009-0000-0100-00008D000000}"/>
  <tableColumns count="1">
    <tableColumn id="1" xr3:uid="{00000000-0010-0000-AB00-000001000000}" name="BL_HOUSE_LCL_VALOR_ISOTANQUE" dataDxfId="1205"/>
  </tableColumns>
  <tableStyleInfo name="TableStyleLight10" showFirstColumn="0" showLastColumn="0" showRowStripes="1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00000000-000C-0000-FFFF-FFFFAC000000}" name="Tabla27461621786295111127143" displayName="Tabla27461621786295111127143" ref="Q491:Q502" totalsRowShown="0" headerRowDxfId="1204" dataDxfId="1202" headerRowBorderDxfId="1203" tableBorderDxfId="1201" totalsRowBorderDxfId="1200">
  <autoFilter ref="Q491:Q502" xr:uid="{00000000-0009-0000-0100-00008E000000}"/>
  <tableColumns count="1">
    <tableColumn id="1" xr3:uid="{00000000-0010-0000-AC00-000001000000}" name="BL_HOUSE_LCL_VALOR_CONTENEDOR_VACÍO" dataDxfId="1199"/>
  </tableColumns>
  <tableStyleInfo name="TableStyleLight10" showFirstColumn="0" showLastColumn="0" showRowStripes="1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00000000-000C-0000-FFFF-FFFFAD000000}" name="Tabla28471631796396112128144" displayName="Tabla28471631796396112128144" ref="R491:R502" totalsRowShown="0" headerRowDxfId="1198" dataDxfId="1196" headerRowBorderDxfId="1197" tableBorderDxfId="1195" totalsRowBorderDxfId="1194">
  <autoFilter ref="R491:R502" xr:uid="{00000000-0009-0000-0100-00008F000000}"/>
  <tableColumns count="1">
    <tableColumn id="1" xr3:uid="{00000000-0010-0000-AD00-000001000000}" name="BL_HOUSE_LCL_VALOR_NO_APLICA" dataDxfId="1193"/>
  </tableColumns>
  <tableStyleInfo name="TableStyleLight10" showFirstColumn="0" showLastColumn="0" showRowStripes="1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00000000-000C-0000-FFFF-FFFFAE000000}" name="Tabla2342481641806497113129145" displayName="Tabla2342481641806497113129145" ref="L491:L502" totalsRowShown="0" headerRowDxfId="1192" dataDxfId="1190" headerRowBorderDxfId="1191" tableBorderDxfId="1189" totalsRowBorderDxfId="1188">
  <autoFilter ref="L491:L502" xr:uid="{00000000-0009-0000-0100-000090000000}"/>
  <tableColumns count="1">
    <tableColumn id="1" xr3:uid="{00000000-0010-0000-AE00-000001000000}" name="BL_HOUSE_LCL_VALOR_CARGA_CONSOLIDADA" dataDxfId="1187"/>
  </tableColumns>
  <tableStyleInfo name="TableStyleLight10" showFirstColumn="0" showLastColumn="0" showRowStripes="1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00000000-000C-0000-FFFF-FFFFAF000000}" name="Tabla1433149165496598114130146" displayName="Tabla1433149165496598114130146" ref="C505:C516" totalsRowShown="0" headerRowDxfId="1186" dataDxfId="1184" headerRowBorderDxfId="1185" tableBorderDxfId="1183" totalsRowBorderDxfId="1182">
  <autoFilter ref="C505:C516" xr:uid="{00000000-0009-0000-0100-000091000000}"/>
  <tableColumns count="1">
    <tableColumn id="1" xr3:uid="{00000000-0010-0000-AF00-000001000000}" name="BL_HOUSE_LCL_BULTO_CONTENEDOR_DE_20STD" dataDxfId="1181"/>
  </tableColumns>
  <tableStyleInfo name="TableStyleLight10" showFirstColumn="0" showLastColumn="0" showRowStripes="1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00000000-000C-0000-FFFF-FFFFB0000000}" name="Tabla1534150166508399115131147" displayName="Tabla1534150166508399115131147" ref="D505:D516" totalsRowShown="0" headerRowDxfId="1180" dataDxfId="1178" headerRowBorderDxfId="1179" tableBorderDxfId="1177" totalsRowBorderDxfId="1176">
  <autoFilter ref="D505:D516" xr:uid="{00000000-0009-0000-0100-000092000000}"/>
  <tableColumns count="1">
    <tableColumn id="1" xr3:uid="{00000000-0010-0000-B000-000001000000}" name="BL_HOUSE_LCL_BULTO_CONTENEDOR_DE_40STD" dataDxfId="1175"/>
  </tableColumns>
  <tableStyleInfo name="TableStyleLight10" showFirstColumn="0" showLastColumn="0" showRowStripes="1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0000000-000C-0000-FFFF-FFFFB1000000}" name="Tabla16351511675184100116132148" displayName="Tabla16351511675184100116132148" ref="E505:E516" totalsRowShown="0" headerRowDxfId="1174" dataDxfId="1172" headerRowBorderDxfId="1173" tableBorderDxfId="1171" totalsRowBorderDxfId="1170">
  <autoFilter ref="E505:E516" xr:uid="{00000000-0009-0000-0100-000093000000}"/>
  <tableColumns count="1">
    <tableColumn id="1" xr3:uid="{00000000-0010-0000-B100-000001000000}" name="BL_HOUSE_LCL_BULTO_CONTENEDOR_DE_40HC" dataDxfId="1169"/>
  </tableColumns>
  <tableStyleInfo name="TableStyleLight10" showFirstColumn="0" showLastColumn="0" showRowStripes="1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00000000-000C-0000-FFFF-FFFFB2000000}" name="Tabla17361521685285101117133181" displayName="Tabla17361521685285101117133181" ref="F505:F516" totalsRowShown="0" headerRowDxfId="1168" dataDxfId="1166" headerRowBorderDxfId="1167" tableBorderDxfId="1165" totalsRowBorderDxfId="1164">
  <autoFilter ref="F505:F516" xr:uid="{00000000-0009-0000-0100-0000B4000000}"/>
  <tableColumns count="1">
    <tableColumn id="1" xr3:uid="{00000000-0010-0000-B200-000001000000}" name="BL_HOUSE_LCL_BULTO_CONTENEDOR_DE_20_OPEN_TOP" dataDxfId="1163"/>
  </tableColumns>
  <tableStyleInfo name="TableStyleLight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18" displayName="Tabla18" ref="H21:H32" totalsRowShown="0" headerRowDxfId="2133" dataDxfId="2131" headerRowBorderDxfId="2132" tableBorderDxfId="2130" totalsRowBorderDxfId="2129">
  <autoFilter ref="H21:H32" xr:uid="{00000000-0009-0000-0100-000012000000}"/>
  <tableColumns count="1">
    <tableColumn id="1" xr3:uid="{00000000-0010-0000-1100-000001000000}" name="BL_MASTER_MBL_CONTENEDOR_DE_40_OPEN_TOP" dataDxfId="2128"/>
  </tableColumns>
  <tableStyleInfo name="TableStyleLight10" showFirstColumn="0" showLastColumn="0" showRowStripes="1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00000000-000C-0000-FFFF-FFFFB3000000}" name="Tabla18371531695386102118134182" displayName="Tabla18371531695386102118134182" ref="G505:G516" totalsRowShown="0" headerRowDxfId="1162" dataDxfId="1160" headerRowBorderDxfId="1161" tableBorderDxfId="1159" totalsRowBorderDxfId="1158">
  <autoFilter ref="G505:G516" xr:uid="{00000000-0009-0000-0100-0000B5000000}"/>
  <tableColumns count="1">
    <tableColumn id="1" xr3:uid="{00000000-0010-0000-B300-000001000000}" name="BL_HOUSE_LCL_BULTO_CONTENEDOR_DE_40_OPEN_TOP" dataDxfId="1157"/>
  </tableColumns>
  <tableStyleInfo name="TableStyleLight10" showFirstColumn="0" showLastColumn="0" showRowStripes="1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00000000-000C-0000-FFFF-FFFFB4000000}" name="Tabla19381541705487103119135183" displayName="Tabla19381541705487103119135183" ref="H505:H516" totalsRowShown="0" headerRowDxfId="1156" dataDxfId="1154" headerRowBorderDxfId="1155" tableBorderDxfId="1153" totalsRowBorderDxfId="1152">
  <autoFilter ref="H505:H516" xr:uid="{00000000-0009-0000-0100-0000B6000000}"/>
  <tableColumns count="1">
    <tableColumn id="1" xr3:uid="{00000000-0010-0000-B400-000001000000}" name="BL_HOUSE_LCL_BULTO_CONTENEDOR_DE_20_FLAT_RACK" dataDxfId="1151"/>
  </tableColumns>
  <tableStyleInfo name="TableStyleLight10" showFirstColumn="0" showLastColumn="0" showRowStripes="1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00000000-000C-0000-FFFF-FFFFB5000000}" name="Tabla20391551715588104120136184" displayName="Tabla20391551715588104120136184" ref="I505:I516" totalsRowShown="0" headerRowDxfId="1150" dataDxfId="1148" headerRowBorderDxfId="1149" tableBorderDxfId="1147" totalsRowBorderDxfId="1146">
  <autoFilter ref="I505:I516" xr:uid="{00000000-0009-0000-0100-0000B7000000}"/>
  <tableColumns count="1">
    <tableColumn id="1" xr3:uid="{00000000-0010-0000-B500-000001000000}" name="BL_HOUSE_LCL_BULTO_CONTENEDOR_DE_40_FLAT_RACK" dataDxfId="1145"/>
  </tableColumns>
  <tableStyleInfo name="TableStyleLight10" showFirstColumn="0" showLastColumn="0" showRowStripes="1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00000000-000C-0000-FFFF-FFFFB6000000}" name="Tabla21401561725689105121137185" displayName="Tabla21401561725689105121137185" ref="J505:J516" totalsRowShown="0" headerRowDxfId="1144" dataDxfId="1142" headerRowBorderDxfId="1143" tableBorderDxfId="1141" totalsRowBorderDxfId="1140">
  <autoFilter ref="J505:J516" xr:uid="{00000000-0009-0000-0100-0000B8000000}"/>
  <tableColumns count="1">
    <tableColumn id="1" xr3:uid="{00000000-0010-0000-B600-000001000000}" name="BL_HOUSE_LCL_BULTO_CONTENEDOR_DE_20_REEFER" dataDxfId="1139"/>
  </tableColumns>
  <tableStyleInfo name="TableStyleLight10" showFirstColumn="0" showLastColumn="0" showRowStripes="1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00000000-000C-0000-FFFF-FFFFB7000000}" name="Tabla22411571735790106122138186" displayName="Tabla22411571735790106122138186" ref="K505:K516" totalsRowShown="0" headerRowDxfId="1138" dataDxfId="1136" headerRowBorderDxfId="1137" tableBorderDxfId="1135" totalsRowBorderDxfId="1134">
  <autoFilter ref="K505:K516" xr:uid="{00000000-0009-0000-0100-0000B9000000}"/>
  <tableColumns count="1">
    <tableColumn id="1" xr3:uid="{00000000-0010-0000-B700-000001000000}" name="BL_HOUSE_LCL_BULTO_CONTENEDOR_DE_40_REEFER" dataDxfId="1133"/>
  </tableColumns>
  <tableStyleInfo name="TableStyleLight10" showFirstColumn="0" showLastColumn="0" showRowStripes="1" showColumnStripes="0"/>
</table>
</file>

<file path=xl/tables/table1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00000000-000C-0000-FFFF-FFFFB8000000}" name="Tabla23421581745891107123139187" displayName="Tabla23421581745891107123139187" ref="M505:M516" totalsRowShown="0" headerRowDxfId="1132" dataDxfId="1130" headerRowBorderDxfId="1131" tableBorderDxfId="1129" totalsRowBorderDxfId="1128">
  <autoFilter ref="M505:M516" xr:uid="{00000000-0009-0000-0100-0000BA000000}"/>
  <tableColumns count="1">
    <tableColumn id="1" xr3:uid="{00000000-0010-0000-B800-000001000000}" name="BL_HOUSE_LCL_BULTO_CARGA_NO_CONTENEDORIZADA" dataDxfId="1127"/>
  </tableColumns>
  <tableStyleInfo name="TableStyleLight10" showFirstColumn="0" showLastColumn="0" showRowStripes="1" showColumnStripes="0"/>
</table>
</file>

<file path=xl/tables/table1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00000000-000C-0000-FFFF-FFFFB9000000}" name="Tabla24431591755992108124140188" displayName="Tabla24431591755992108124140188" ref="N505:N516" totalsRowShown="0" headerRowDxfId="1126" dataDxfId="1124" headerRowBorderDxfId="1125" tableBorderDxfId="1123" totalsRowBorderDxfId="1122">
  <autoFilter ref="N505:N516" xr:uid="{00000000-0009-0000-0100-0000BB000000}"/>
  <tableColumns count="1">
    <tableColumn id="1" xr3:uid="{00000000-0010-0000-B900-000001000000}" name="BL_HOUSE_LCL_BULTO_CONTENEDOR_REEFER_NOR" dataDxfId="1121"/>
  </tableColumns>
  <tableStyleInfo name="TableStyleLight10" showFirstColumn="0" showLastColumn="0" showRowStripes="1" showColumnStripes="0"/>
</table>
</file>

<file path=xl/tables/table1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00000000-000C-0000-FFFF-FFFFBA000000}" name="Tabla25441601766093109125141189" displayName="Tabla25441601766093109125141189" ref="O505:O516" totalsRowShown="0" headerRowDxfId="1120" dataDxfId="1118" headerRowBorderDxfId="1119" tableBorderDxfId="1117" totalsRowBorderDxfId="1116">
  <autoFilter ref="O505:O516" xr:uid="{00000000-0009-0000-0100-0000BC000000}"/>
  <tableColumns count="1">
    <tableColumn id="1" xr3:uid="{00000000-0010-0000-BA00-000001000000}" name="BL_HOUSE_LCL_BULTO_CONTENEDOR_SOC" dataDxfId="1115"/>
  </tableColumns>
  <tableStyleInfo name="TableStyleLight10" showFirstColumn="0" showLastColumn="0" showRowStripes="1" showColumnStripes="0"/>
</table>
</file>

<file path=xl/tables/table1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00000000-000C-0000-FFFF-FFFFBB000000}" name="Tabla26451611776194110126142190" displayName="Tabla26451611776194110126142190" ref="P505:P516" totalsRowShown="0" headerRowDxfId="1114" dataDxfId="1112" headerRowBorderDxfId="1113" tableBorderDxfId="1111" totalsRowBorderDxfId="1110">
  <autoFilter ref="P505:P516" xr:uid="{00000000-0009-0000-0100-0000BD000000}"/>
  <tableColumns count="1">
    <tableColumn id="1" xr3:uid="{00000000-0010-0000-BB00-000001000000}" name="BL_HOUSE_LCL_BULTO_ISOTANQUE" dataDxfId="1109"/>
  </tableColumns>
  <tableStyleInfo name="TableStyleLight10" showFirstColumn="0" showLastColumn="0" showRowStripes="1" showColumnStripes="0"/>
</table>
</file>

<file path=xl/tables/table1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00000000-000C-0000-FFFF-FFFFBC000000}" name="Tabla27461621786295111127143191" displayName="Tabla27461621786295111127143191" ref="Q505:Q516" totalsRowShown="0" headerRowDxfId="1108" dataDxfId="1106" headerRowBorderDxfId="1107" tableBorderDxfId="1105" totalsRowBorderDxfId="1104">
  <autoFilter ref="Q505:Q516" xr:uid="{00000000-0009-0000-0100-0000BE000000}"/>
  <tableColumns count="1">
    <tableColumn id="1" xr3:uid="{00000000-0010-0000-BC00-000001000000}" name="BL_HOUSE_LCL_BULTO_CONTENEDOR_VACÍO" dataDxfId="1103"/>
  </tableColumns>
  <tableStyleInfo name="TableStyleLight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19" displayName="Tabla19" ref="I21:I32" totalsRowShown="0" headerRowDxfId="2127" dataDxfId="2125" headerRowBorderDxfId="2126" tableBorderDxfId="2124" totalsRowBorderDxfId="2123">
  <autoFilter ref="I21:I32" xr:uid="{00000000-0009-0000-0100-000013000000}"/>
  <tableColumns count="1">
    <tableColumn id="1" xr3:uid="{00000000-0010-0000-1200-000001000000}" name="BL_MASTER_MBL_CONTENEDOR_DE_20_FLAT_RACK" dataDxfId="2122"/>
  </tableColumns>
  <tableStyleInfo name="TableStyleLight10" showFirstColumn="0" showLastColumn="0" showRowStripes="1" showColumnStripes="0"/>
</table>
</file>

<file path=xl/tables/table1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00000000-000C-0000-FFFF-FFFFBD000000}" name="Tabla28471631796396112128144192" displayName="Tabla28471631796396112128144192" ref="R505:R516" totalsRowShown="0" headerRowDxfId="1102" dataDxfId="1100" headerRowBorderDxfId="1101" tableBorderDxfId="1099" totalsRowBorderDxfId="1098">
  <autoFilter ref="R505:R516" xr:uid="{00000000-0009-0000-0100-0000BF000000}"/>
  <tableColumns count="1">
    <tableColumn id="1" xr3:uid="{00000000-0010-0000-BD00-000001000000}" name="BL_HOUSE_LCL_BULTO_NO_APLICA" dataDxfId="1097"/>
  </tableColumns>
  <tableStyleInfo name="TableStyleLight10" showFirstColumn="0" showLastColumn="0" showRowStripes="1" showColumnStripes="0"/>
</table>
</file>

<file path=xl/tables/table1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00000000-000C-0000-FFFF-FFFFBE000000}" name="Tabla2342481641806497113129145193" displayName="Tabla2342481641806497113129145193" ref="L505:L516" totalsRowShown="0" headerRowDxfId="1096" dataDxfId="1094" headerRowBorderDxfId="1095" tableBorderDxfId="1093" totalsRowBorderDxfId="1092">
  <autoFilter ref="L505:L516" xr:uid="{00000000-0009-0000-0100-0000C0000000}"/>
  <tableColumns count="1">
    <tableColumn id="1" xr3:uid="{00000000-0010-0000-BE00-000001000000}" name="BL_HOUSE_LCL_BULTO_CARGA_CONSOLIDADA" dataDxfId="1091"/>
  </tableColumns>
  <tableStyleInfo name="TableStyleLight10" showFirstColumn="0" showLastColumn="0" showRowStripes="1" showColumnStripes="0"/>
</table>
</file>

<file path=xl/tables/table1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00000000-000C-0000-FFFF-FFFFBF000000}" name="Tabla1433149165496598114130146194" displayName="Tabla1433149165496598114130146194" ref="C519:C530" totalsRowShown="0" headerRowDxfId="1090" dataDxfId="1088" headerRowBorderDxfId="1089" tableBorderDxfId="1087" totalsRowBorderDxfId="1086">
  <autoFilter ref="C519:C530" xr:uid="{00000000-0009-0000-0100-0000C1000000}"/>
  <tableColumns count="1">
    <tableColumn id="1" xr3:uid="{00000000-0010-0000-BF00-000001000000}" name="BL_HOUSE_LCL_VEHÍCULO_CONTENEDOR_DE_20STD" dataDxfId="1085"/>
  </tableColumns>
  <tableStyleInfo name="TableStyleLight10" showFirstColumn="0" showLastColumn="0" showRowStripes="1" showColumnStripes="0"/>
</table>
</file>

<file path=xl/tables/table1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00000000-000C-0000-FFFF-FFFFC0000000}" name="Tabla1534150166508399115131147195" displayName="Tabla1534150166508399115131147195" ref="D519:D530" totalsRowShown="0" headerRowDxfId="1084" dataDxfId="1082" headerRowBorderDxfId="1083" tableBorderDxfId="1081" totalsRowBorderDxfId="1080">
  <autoFilter ref="D519:D530" xr:uid="{00000000-0009-0000-0100-0000C2000000}"/>
  <tableColumns count="1">
    <tableColumn id="1" xr3:uid="{00000000-0010-0000-C000-000001000000}" name="BL_HOUSE_LCL_VEHÍCULO_CONTENEDOR_DE_40STD" dataDxfId="1079"/>
  </tableColumns>
  <tableStyleInfo name="TableStyleLight10" showFirstColumn="0" showLastColumn="0" showRowStripes="1" showColumnStripes="0"/>
</table>
</file>

<file path=xl/tables/table1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00000000-000C-0000-FFFF-FFFFC1000000}" name="Tabla16351511675184100116132148196" displayName="Tabla16351511675184100116132148196" ref="E519:E530" totalsRowShown="0" headerRowDxfId="1078" dataDxfId="1076" headerRowBorderDxfId="1077" tableBorderDxfId="1075" totalsRowBorderDxfId="1074">
  <autoFilter ref="E519:E530" xr:uid="{00000000-0009-0000-0100-0000C3000000}"/>
  <tableColumns count="1">
    <tableColumn id="1" xr3:uid="{00000000-0010-0000-C100-000001000000}" name="BL_HOUSE_LCL_VEHÍCULO_CONTENEDOR_DE_40HC" dataDxfId="1073"/>
  </tableColumns>
  <tableStyleInfo name="TableStyleLight10" showFirstColumn="0" showLastColumn="0" showRowStripes="1" showColumnStripes="0"/>
</table>
</file>

<file path=xl/tables/table1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00000000-000C-0000-FFFF-FFFFC2000000}" name="Tabla17361521685285101117133181197" displayName="Tabla17361521685285101117133181197" ref="F519:F530" totalsRowShown="0" headerRowDxfId="1072" dataDxfId="1070" headerRowBorderDxfId="1071" tableBorderDxfId="1069" totalsRowBorderDxfId="1068">
  <autoFilter ref="F519:F530" xr:uid="{00000000-0009-0000-0100-0000C4000000}"/>
  <tableColumns count="1">
    <tableColumn id="1" xr3:uid="{00000000-0010-0000-C200-000001000000}" name="BL_HOUSE_LCL_VEHÍCULO_CONTENEDOR_DE_20_OPEN_TOP" dataDxfId="1067"/>
  </tableColumns>
  <tableStyleInfo name="TableStyleLight10" showFirstColumn="0" showLastColumn="0" showRowStripes="1" showColumnStripes="0"/>
</table>
</file>

<file path=xl/tables/table1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00000000-000C-0000-FFFF-FFFFC3000000}" name="Tabla18371531695386102118134182198" displayName="Tabla18371531695386102118134182198" ref="G519:G530" totalsRowShown="0" headerRowDxfId="1066" dataDxfId="1064" headerRowBorderDxfId="1065" tableBorderDxfId="1063" totalsRowBorderDxfId="1062">
  <autoFilter ref="G519:G530" xr:uid="{00000000-0009-0000-0100-0000C5000000}"/>
  <tableColumns count="1">
    <tableColumn id="1" xr3:uid="{00000000-0010-0000-C300-000001000000}" name="BL_HOUSE_LCL_VEHÍCULO_CONTENEDOR_DE_40_OPEN_TOP" dataDxfId="1061"/>
  </tableColumns>
  <tableStyleInfo name="TableStyleLight10" showFirstColumn="0" showLastColumn="0" showRowStripes="1" showColumnStripes="0"/>
</table>
</file>

<file path=xl/tables/table1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00000000-000C-0000-FFFF-FFFFC4000000}" name="Tabla19381541705487103119135183199" displayName="Tabla19381541705487103119135183199" ref="H519:H530" totalsRowShown="0" headerRowDxfId="1060" dataDxfId="1058" headerRowBorderDxfId="1059" tableBorderDxfId="1057" totalsRowBorderDxfId="1056">
  <autoFilter ref="H519:H530" xr:uid="{00000000-0009-0000-0100-0000C6000000}"/>
  <tableColumns count="1">
    <tableColumn id="1" xr3:uid="{00000000-0010-0000-C400-000001000000}" name="BL_HOUSE_LCL_VEHÍCULO_CONTENEDOR_DE_20_FLAT_RACK" dataDxfId="1055"/>
  </tableColumns>
  <tableStyleInfo name="TableStyleLight10" showFirstColumn="0" showLastColumn="0" showRowStripes="1" showColumnStripes="0"/>
</table>
</file>

<file path=xl/tables/table1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00000000-000C-0000-FFFF-FFFFC5000000}" name="Tabla20391551715588104120136184200" displayName="Tabla20391551715588104120136184200" ref="I519:I530" totalsRowShown="0" headerRowDxfId="1054" dataDxfId="1052" headerRowBorderDxfId="1053" tableBorderDxfId="1051" totalsRowBorderDxfId="1050">
  <autoFilter ref="I519:I530" xr:uid="{00000000-0009-0000-0100-0000C7000000}"/>
  <tableColumns count="1">
    <tableColumn id="1" xr3:uid="{00000000-0010-0000-C500-000001000000}" name="BL_HOUSE_LCL_VEHÍCULO_CONTENEDOR_DE_40_FLAT_RACK" dataDxfId="1049"/>
  </tableColumns>
  <tableStyleInfo name="TableStyleLight10" showFirstColumn="0" showLastColumn="0" showRowStripes="1" showColumnStripes="0"/>
</table>
</file>

<file path=xl/tables/table1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00000000-000C-0000-FFFF-FFFFC6000000}" name="Tabla21401561725689105121137185201" displayName="Tabla21401561725689105121137185201" ref="J519:J530" totalsRowShown="0" headerRowDxfId="1048" dataDxfId="1046" headerRowBorderDxfId="1047" tableBorderDxfId="1045" totalsRowBorderDxfId="1044">
  <autoFilter ref="J519:J530" xr:uid="{00000000-0009-0000-0100-0000C8000000}"/>
  <tableColumns count="1">
    <tableColumn id="1" xr3:uid="{00000000-0010-0000-C600-000001000000}" name="BL_HOUSE_LCL_VEHÍCULO_CONTENEDOR_DE_20_REEFER" dataDxfId="104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B3:B5" totalsRowShown="0" headerRowDxfId="2221" dataDxfId="2219" headerRowBorderDxfId="2220" tableBorderDxfId="2218">
  <autoFilter ref="B3:B5" xr:uid="{00000000-0009-0000-0100-000002000000}"/>
  <tableColumns count="1">
    <tableColumn id="1" xr3:uid="{00000000-0010-0000-0100-000001000000}" name="Igv" dataDxfId="2217"/>
  </tableColumns>
  <tableStyleInfo name="TableStyleLight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20" displayName="Tabla20" ref="J21:J32" totalsRowShown="0" headerRowDxfId="2121" dataDxfId="2119" headerRowBorderDxfId="2120" tableBorderDxfId="2118" totalsRowBorderDxfId="2117">
  <autoFilter ref="J21:J32" xr:uid="{00000000-0009-0000-0100-000014000000}"/>
  <tableColumns count="1">
    <tableColumn id="1" xr3:uid="{00000000-0010-0000-1300-000001000000}" name="BL_MASTER_MBL_CONTENEDOR_DE_40_FLAT_RACK" dataDxfId="2116"/>
  </tableColumns>
  <tableStyleInfo name="TableStyleLight10" showFirstColumn="0" showLastColumn="0" showRowStripes="1" showColumnStripes="0"/>
</table>
</file>

<file path=xl/tables/table2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00000000-000C-0000-FFFF-FFFFC7000000}" name="Tabla22411571735790106122138186202" displayName="Tabla22411571735790106122138186202" ref="K519:K530" totalsRowShown="0" headerRowDxfId="1042" dataDxfId="1040" headerRowBorderDxfId="1041" tableBorderDxfId="1039" totalsRowBorderDxfId="1038">
  <autoFilter ref="K519:K530" xr:uid="{00000000-0009-0000-0100-0000C9000000}"/>
  <tableColumns count="1">
    <tableColumn id="1" xr3:uid="{00000000-0010-0000-C700-000001000000}" name="BL_HOUSE_LCL_VEHÍCULO_CONTENEDOR_DE_40_REEFER" dataDxfId="1037"/>
  </tableColumns>
  <tableStyleInfo name="TableStyleLight10" showFirstColumn="0" showLastColumn="0" showRowStripes="1" showColumnStripes="0"/>
</table>
</file>

<file path=xl/tables/table2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00000000-000C-0000-FFFF-FFFFC8000000}" name="Tabla23421581745891107123139187203" displayName="Tabla23421581745891107123139187203" ref="M519:M530" totalsRowShown="0" headerRowDxfId="1036" dataDxfId="1034" headerRowBorderDxfId="1035" tableBorderDxfId="1033" totalsRowBorderDxfId="1032">
  <autoFilter ref="M519:M530" xr:uid="{00000000-0009-0000-0100-0000CA000000}"/>
  <tableColumns count="1">
    <tableColumn id="1" xr3:uid="{00000000-0010-0000-C800-000001000000}" name="BL_HOUSE_LCL_VEHÍCULO_CARGA_NO_CONTENEDORIZADA" dataDxfId="1031"/>
  </tableColumns>
  <tableStyleInfo name="TableStyleLight10" showFirstColumn="0" showLastColumn="0" showRowStripes="1" showColumnStripes="0"/>
</table>
</file>

<file path=xl/tables/table2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00000000-000C-0000-FFFF-FFFFC9000000}" name="Tabla24431591755992108124140188204" displayName="Tabla24431591755992108124140188204" ref="N519:N530" totalsRowShown="0" headerRowDxfId="1030" dataDxfId="1028" headerRowBorderDxfId="1029" tableBorderDxfId="1027" totalsRowBorderDxfId="1026">
  <autoFilter ref="N519:N530" xr:uid="{00000000-0009-0000-0100-0000CB000000}"/>
  <tableColumns count="1">
    <tableColumn id="1" xr3:uid="{00000000-0010-0000-C900-000001000000}" name="BL_HOUSE_LCL_VEHÍCULO_CONTENEDOR_REEFER_NOR" dataDxfId="1025"/>
  </tableColumns>
  <tableStyleInfo name="TableStyleLight10" showFirstColumn="0" showLastColumn="0" showRowStripes="1" showColumnStripes="0"/>
</table>
</file>

<file path=xl/tables/table2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00000000-000C-0000-FFFF-FFFFCA000000}" name="Tabla25441601766093109125141189205" displayName="Tabla25441601766093109125141189205" ref="O519:O530" totalsRowShown="0" headerRowDxfId="1024" dataDxfId="1022" headerRowBorderDxfId="1023" tableBorderDxfId="1021" totalsRowBorderDxfId="1020">
  <autoFilter ref="O519:O530" xr:uid="{00000000-0009-0000-0100-0000CC000000}"/>
  <tableColumns count="1">
    <tableColumn id="1" xr3:uid="{00000000-0010-0000-CA00-000001000000}" name="BL_HOUSE_LCL_VEHÍCULO_CONTENEDOR_SOC" dataDxfId="1019"/>
  </tableColumns>
  <tableStyleInfo name="TableStyleLight10" showFirstColumn="0" showLastColumn="0" showRowStripes="1" showColumnStripes="0"/>
</table>
</file>

<file path=xl/tables/table2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00000000-000C-0000-FFFF-FFFFCB000000}" name="Tabla26451611776194110126142190206" displayName="Tabla26451611776194110126142190206" ref="P519:P530" totalsRowShown="0" headerRowDxfId="1018" dataDxfId="1016" headerRowBorderDxfId="1017" tableBorderDxfId="1015" totalsRowBorderDxfId="1014">
  <autoFilter ref="P519:P530" xr:uid="{00000000-0009-0000-0100-0000CD000000}"/>
  <tableColumns count="1">
    <tableColumn id="1" xr3:uid="{00000000-0010-0000-CB00-000001000000}" name="BL_HOUSE_LCL_VEHÍCULO_ISOTANQUE" dataDxfId="1013"/>
  </tableColumns>
  <tableStyleInfo name="TableStyleLight10" showFirstColumn="0" showLastColumn="0" showRowStripes="1" showColumnStripes="0"/>
</table>
</file>

<file path=xl/tables/table2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00000000-000C-0000-FFFF-FFFFCC000000}" name="Tabla27461621786295111127143191207" displayName="Tabla27461621786295111127143191207" ref="Q519:Q530" totalsRowShown="0" headerRowDxfId="1012" dataDxfId="1010" headerRowBorderDxfId="1011" tableBorderDxfId="1009" totalsRowBorderDxfId="1008">
  <autoFilter ref="Q519:Q530" xr:uid="{00000000-0009-0000-0100-0000CE000000}"/>
  <tableColumns count="1">
    <tableColumn id="1" xr3:uid="{00000000-0010-0000-CC00-000001000000}" name="BL_HOUSE_LCL_VEHÍCULO_CONTENEDOR_VACÍO" dataDxfId="1007"/>
  </tableColumns>
  <tableStyleInfo name="TableStyleLight10" showFirstColumn="0" showLastColumn="0" showRowStripes="1" showColumnStripes="0"/>
</table>
</file>

<file path=xl/tables/table2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00000000-000C-0000-FFFF-FFFFCD000000}" name="Tabla28471631796396112128144192208" displayName="Tabla28471631796396112128144192208" ref="R519:R530" totalsRowShown="0" headerRowDxfId="1006" dataDxfId="1004" headerRowBorderDxfId="1005" tableBorderDxfId="1003" totalsRowBorderDxfId="1002">
  <autoFilter ref="R519:R530" xr:uid="{00000000-0009-0000-0100-0000CF000000}"/>
  <tableColumns count="1">
    <tableColumn id="1" xr3:uid="{00000000-0010-0000-CD00-000001000000}" name="BL_HOUSE_LCL_VEHÍCULO_NO_APLICA" dataDxfId="1001"/>
  </tableColumns>
  <tableStyleInfo name="TableStyleLight10" showFirstColumn="0" showLastColumn="0" showRowStripes="1" showColumnStripes="0"/>
</table>
</file>

<file path=xl/tables/table2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00000000-000C-0000-FFFF-FFFFCE000000}" name="Tabla2342481641806497113129145193209" displayName="Tabla2342481641806497113129145193209" ref="L519:L530" totalsRowShown="0" headerRowDxfId="1000" dataDxfId="998" headerRowBorderDxfId="999" tableBorderDxfId="997" totalsRowBorderDxfId="996">
  <autoFilter ref="L519:L530" xr:uid="{00000000-0009-0000-0100-0000D0000000}"/>
  <tableColumns count="1">
    <tableColumn id="1" xr3:uid="{00000000-0010-0000-CE00-000001000000}" name="BL_HOUSE_LCL_VEHÍCULO_CARGA_CONSOLIDADA" dataDxfId="995"/>
  </tableColumns>
  <tableStyleInfo name="TableStyleLight10" showFirstColumn="0" showLastColumn="0" showRowStripes="1" showColumnStripes="0"/>
</table>
</file>

<file path=xl/tables/table2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00000000-000C-0000-FFFF-FFFFCF000000}" name="Tabla1433149165496598114130146194210" displayName="Tabla1433149165496598114130146194210" ref="C533:C544" totalsRowShown="0" headerRowDxfId="994" dataDxfId="992" headerRowBorderDxfId="993" tableBorderDxfId="991" totalsRowBorderDxfId="990">
  <autoFilter ref="C533:C544" xr:uid="{00000000-0009-0000-0100-0000D1000000}"/>
  <tableColumns count="1">
    <tableColumn id="1" xr3:uid="{00000000-0010-0000-CF00-000001000000}" name="BL_HOUSE_LCL_PORCENTAJE_DE_VALOR_DE_SOBRESTADÍA_CONTENEDOR_DE_20STD" dataDxfId="989"/>
  </tableColumns>
  <tableStyleInfo name="TableStyleLight10" showFirstColumn="0" showLastColumn="0" showRowStripes="1" showColumnStripes="0"/>
</table>
</file>

<file path=xl/tables/table2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00000000-000C-0000-FFFF-FFFFD0000000}" name="Tabla1534150166508399115131147195211" displayName="Tabla1534150166508399115131147195211" ref="D533:D544" totalsRowShown="0" headerRowDxfId="988" dataDxfId="986" headerRowBorderDxfId="987" tableBorderDxfId="985" totalsRowBorderDxfId="984">
  <autoFilter ref="D533:D544" xr:uid="{00000000-0009-0000-0100-0000D2000000}"/>
  <tableColumns count="1">
    <tableColumn id="1" xr3:uid="{00000000-0010-0000-D000-000001000000}" name="BL_HOUSE_LCL_PORCENTAJE_DE_VALOR_DE_SOBRESTADÍA_CONTENEDOR_DE_40STD" dataDxfId="983"/>
  </tableColumns>
  <tableStyleInfo name="TableStyleLight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21" displayName="Tabla21" ref="K21:K32" totalsRowShown="0" headerRowDxfId="2115" dataDxfId="2113" headerRowBorderDxfId="2114" tableBorderDxfId="2112" totalsRowBorderDxfId="2111">
  <autoFilter ref="K21:K32" xr:uid="{00000000-0009-0000-0100-000015000000}"/>
  <tableColumns count="1">
    <tableColumn id="1" xr3:uid="{00000000-0010-0000-1400-000001000000}" name="BL_MASTER_MBL_CONTENEDOR_DE_20_REEFER" dataDxfId="2110"/>
  </tableColumns>
  <tableStyleInfo name="TableStyleLight10" showFirstColumn="0" showLastColumn="0" showRowStripes="1" showColumnStripes="0"/>
</table>
</file>

<file path=xl/tables/table2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00000000-000C-0000-FFFF-FFFFD1000000}" name="Tabla16351511675184100116132148196212" displayName="Tabla16351511675184100116132148196212" ref="E533:E544" totalsRowShown="0" headerRowDxfId="982" dataDxfId="980" headerRowBorderDxfId="981" tableBorderDxfId="979" totalsRowBorderDxfId="978">
  <autoFilter ref="E533:E544" xr:uid="{00000000-0009-0000-0100-0000D3000000}"/>
  <tableColumns count="1">
    <tableColumn id="1" xr3:uid="{00000000-0010-0000-D100-000001000000}" name="BL_HOUSE_LCL_PORCENTAJE_DE_VALOR_DE_SOBRESTADÍA_CONTENEDOR_DE_40HC" dataDxfId="977"/>
  </tableColumns>
  <tableStyleInfo name="TableStyleLight10" showFirstColumn="0" showLastColumn="0" showRowStripes="1" showColumnStripes="0"/>
</table>
</file>

<file path=xl/tables/table2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00000000-000C-0000-FFFF-FFFFD2000000}" name="Tabla17361521685285101117133181197213" displayName="Tabla17361521685285101117133181197213" ref="F533:F544" totalsRowShown="0" headerRowDxfId="976" dataDxfId="974" headerRowBorderDxfId="975" tableBorderDxfId="973" totalsRowBorderDxfId="972">
  <autoFilter ref="F533:F544" xr:uid="{00000000-0009-0000-0100-0000D4000000}"/>
  <tableColumns count="1">
    <tableColumn id="1" xr3:uid="{00000000-0010-0000-D200-000001000000}" name="BL_HOUSE_LCL_PORCENTAJE_DE_VALOR_DE_SOBRESTADÍA_CONTENEDOR_DE_20_OPEN_TOP" dataDxfId="971"/>
  </tableColumns>
  <tableStyleInfo name="TableStyleLight10" showFirstColumn="0" showLastColumn="0" showRowStripes="1" showColumnStripes="0"/>
</table>
</file>

<file path=xl/tables/table2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00000000-000C-0000-FFFF-FFFFD3000000}" name="Tabla18371531695386102118134182198214" displayName="Tabla18371531695386102118134182198214" ref="G533:G544" totalsRowShown="0" headerRowDxfId="970" dataDxfId="968" headerRowBorderDxfId="969" tableBorderDxfId="967" totalsRowBorderDxfId="966">
  <autoFilter ref="G533:G544" xr:uid="{00000000-0009-0000-0100-0000D5000000}"/>
  <tableColumns count="1">
    <tableColumn id="1" xr3:uid="{00000000-0010-0000-D300-000001000000}" name="BL_HOUSE_LCL_PORCENTAJE_DE_VALOR_DE_SOBRESTADÍA_CONTENEDOR_DE_40_OPEN_TOP" dataDxfId="965"/>
  </tableColumns>
  <tableStyleInfo name="TableStyleLight10" showFirstColumn="0" showLastColumn="0" showRowStripes="1" showColumnStripes="0"/>
</table>
</file>

<file path=xl/tables/table2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00000000-000C-0000-FFFF-FFFFD4000000}" name="Tabla19381541705487103119135183199215" displayName="Tabla19381541705487103119135183199215" ref="H533:H544" totalsRowShown="0" headerRowDxfId="964" dataDxfId="962" headerRowBorderDxfId="963" tableBorderDxfId="961" totalsRowBorderDxfId="960">
  <autoFilter ref="H533:H544" xr:uid="{00000000-0009-0000-0100-0000D6000000}"/>
  <tableColumns count="1">
    <tableColumn id="1" xr3:uid="{00000000-0010-0000-D400-000001000000}" name="BL_HOUSE_LCL_PORCENTAJE_DE_VALOR_DE_SOBRESTADÍA_CONTENEDOR_DE_20_FLAT_RACK" dataDxfId="959"/>
  </tableColumns>
  <tableStyleInfo name="TableStyleLight10" showFirstColumn="0" showLastColumn="0" showRowStripes="1" showColumnStripes="0"/>
</table>
</file>

<file path=xl/tables/table2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00000000-000C-0000-FFFF-FFFFD5000000}" name="Tabla20391551715588104120136184200216" displayName="Tabla20391551715588104120136184200216" ref="I533:I544" totalsRowShown="0" headerRowDxfId="958" dataDxfId="956" headerRowBorderDxfId="957" tableBorderDxfId="955" totalsRowBorderDxfId="954">
  <autoFilter ref="I533:I544" xr:uid="{00000000-0009-0000-0100-0000D7000000}"/>
  <tableColumns count="1">
    <tableColumn id="1" xr3:uid="{00000000-0010-0000-D500-000001000000}" name="BL_HOUSE_LCL_PORCENTAJE_DE_VALOR_DE_SOBRESTADÍA_CONTENEDOR_DE_40_FLAT_RACK" dataDxfId="953"/>
  </tableColumns>
  <tableStyleInfo name="TableStyleLight10" showFirstColumn="0" showLastColumn="0" showRowStripes="1" showColumnStripes="0"/>
</table>
</file>

<file path=xl/tables/table2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00000000-000C-0000-FFFF-FFFFD6000000}" name="Tabla21401561725689105121137185201217" displayName="Tabla21401561725689105121137185201217" ref="J533:J544" totalsRowShown="0" headerRowDxfId="952" dataDxfId="950" headerRowBorderDxfId="951" tableBorderDxfId="949" totalsRowBorderDxfId="948">
  <autoFilter ref="J533:J544" xr:uid="{00000000-0009-0000-0100-0000D8000000}"/>
  <tableColumns count="1">
    <tableColumn id="1" xr3:uid="{00000000-0010-0000-D600-000001000000}" name="BL_HOUSE_LCL_PORCENTAJE_DE_VALOR_DE_SOBRESTADÍA_CONTENEDOR_DE_20_REEFER" dataDxfId="947"/>
  </tableColumns>
  <tableStyleInfo name="TableStyleLight10" showFirstColumn="0" showLastColumn="0" showRowStripes="1" showColumnStripes="0"/>
</table>
</file>

<file path=xl/tables/table2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00000000-000C-0000-FFFF-FFFFD7000000}" name="Tabla22411571735790106122138186202218" displayName="Tabla22411571735790106122138186202218" ref="K533:K544" totalsRowShown="0" headerRowDxfId="946" dataDxfId="944" headerRowBorderDxfId="945" tableBorderDxfId="943" totalsRowBorderDxfId="942">
  <autoFilter ref="K533:K544" xr:uid="{00000000-0009-0000-0100-0000D9000000}"/>
  <tableColumns count="1">
    <tableColumn id="1" xr3:uid="{00000000-0010-0000-D700-000001000000}" name="BL_HOUSE_LCL_PORCENTAJE_DE_VALOR_DE_SOBRESTADÍA_CONTENEDOR_DE_40_REEFER" dataDxfId="941"/>
  </tableColumns>
  <tableStyleInfo name="TableStyleLight10" showFirstColumn="0" showLastColumn="0" showRowStripes="1" showColumnStripes="0"/>
</table>
</file>

<file path=xl/tables/table2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00000000-000C-0000-FFFF-FFFFD8000000}" name="Tabla23421581745891107123139187203219" displayName="Tabla23421581745891107123139187203219" ref="M533:M544" totalsRowShown="0" headerRowDxfId="940" dataDxfId="938" headerRowBorderDxfId="939" tableBorderDxfId="937" totalsRowBorderDxfId="936">
  <autoFilter ref="M533:M544" xr:uid="{00000000-0009-0000-0100-0000DA000000}"/>
  <tableColumns count="1">
    <tableColumn id="1" xr3:uid="{00000000-0010-0000-D800-000001000000}" name="BL_HOUSE_LCL_PORCENTAJE_DE_VALOR_DE_SOBRESTADÍA_CARGA_NO_CONTENEDORIZADA" dataDxfId="935"/>
  </tableColumns>
  <tableStyleInfo name="TableStyleLight10" showFirstColumn="0" showLastColumn="0" showRowStripes="1" showColumnStripes="0"/>
</table>
</file>

<file path=xl/tables/table2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00000000-000C-0000-FFFF-FFFFD9000000}" name="Tabla24431591755992108124140188204220" displayName="Tabla24431591755992108124140188204220" ref="N533:N544" totalsRowShown="0" headerRowDxfId="934" dataDxfId="932" headerRowBorderDxfId="933" tableBorderDxfId="931" totalsRowBorderDxfId="930">
  <autoFilter ref="N533:N544" xr:uid="{00000000-0009-0000-0100-0000DB000000}"/>
  <tableColumns count="1">
    <tableColumn id="1" xr3:uid="{00000000-0010-0000-D900-000001000000}" name="BL_HOUSE_LCL_PORCENTAJE_DE_VALOR_DE_SOBRESTADÍA_CONTENEDOR_REEFER_NOR" dataDxfId="929"/>
  </tableColumns>
  <tableStyleInfo name="TableStyleLight10" showFirstColumn="0" showLastColumn="0" showRowStripes="1" showColumnStripes="0"/>
</table>
</file>

<file path=xl/tables/table2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00000000-000C-0000-FFFF-FFFFDA000000}" name="Tabla25441601766093109125141189205221" displayName="Tabla25441601766093109125141189205221" ref="O533:O544" totalsRowShown="0" headerRowDxfId="928" dataDxfId="926" headerRowBorderDxfId="927" tableBorderDxfId="925" totalsRowBorderDxfId="924">
  <autoFilter ref="O533:O544" xr:uid="{00000000-0009-0000-0100-0000DC000000}"/>
  <tableColumns count="1">
    <tableColumn id="1" xr3:uid="{00000000-0010-0000-DA00-000001000000}" name="BL_HOUSE_LCL_PORCENTAJE_DE_VALOR_DE_SOBRESTADÍA_CONTENEDOR_SOC" dataDxfId="923"/>
  </tableColumns>
  <tableStyleInfo name="TableStyleLight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22" displayName="Tabla22" ref="L21:L32" totalsRowShown="0" headerRowDxfId="2109" dataDxfId="2107" headerRowBorderDxfId="2108" tableBorderDxfId="2106" totalsRowBorderDxfId="2105">
  <autoFilter ref="L21:L32" xr:uid="{00000000-0009-0000-0100-000016000000}"/>
  <tableColumns count="1">
    <tableColumn id="1" xr3:uid="{00000000-0010-0000-1500-000001000000}" name="BL_MASTER_MBL_CONTENEDOR_DE_40_REEFER" dataDxfId="2104"/>
  </tableColumns>
  <tableStyleInfo name="TableStyleLight10" showFirstColumn="0" showLastColumn="0" showRowStripes="1" showColumnStripes="0"/>
</table>
</file>

<file path=xl/tables/table2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00000000-000C-0000-FFFF-FFFFDB000000}" name="Tabla26451611776194110126142190206222" displayName="Tabla26451611776194110126142190206222" ref="P533:P544" totalsRowShown="0" headerRowDxfId="922" dataDxfId="920" headerRowBorderDxfId="921" tableBorderDxfId="919" totalsRowBorderDxfId="918">
  <autoFilter ref="P533:P544" xr:uid="{00000000-0009-0000-0100-0000DD000000}"/>
  <tableColumns count="1">
    <tableColumn id="1" xr3:uid="{00000000-0010-0000-DB00-000001000000}" name="BL_HOUSE_LCL_PORCENTAJE_DE_VALOR_DE_SOBRESTADÍA_ISOTANQUE" dataDxfId="917"/>
  </tableColumns>
  <tableStyleInfo name="TableStyleLight10" showFirstColumn="0" showLastColumn="0" showRowStripes="1" showColumnStripes="0"/>
</table>
</file>

<file path=xl/tables/table2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00000000-000C-0000-FFFF-FFFFDC000000}" name="Tabla27461621786295111127143191207223" displayName="Tabla27461621786295111127143191207223" ref="Q533:Q544" totalsRowShown="0" headerRowDxfId="916" dataDxfId="914" headerRowBorderDxfId="915" tableBorderDxfId="913" totalsRowBorderDxfId="912">
  <autoFilter ref="Q533:Q544" xr:uid="{00000000-0009-0000-0100-0000DE000000}"/>
  <tableColumns count="1">
    <tableColumn id="1" xr3:uid="{00000000-0010-0000-DC00-000001000000}" name="BL_HOUSE_LCL_PORCENTAJE_DE_VALOR_DE_SOBRESTADÍA_CONTENEDOR_VACÍO" dataDxfId="911"/>
  </tableColumns>
  <tableStyleInfo name="TableStyleLight10" showFirstColumn="0" showLastColumn="0" showRowStripes="1" showColumnStripes="0"/>
</table>
</file>

<file path=xl/tables/table2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00000000-000C-0000-FFFF-FFFFDD000000}" name="Tabla28471631796396112128144192208224" displayName="Tabla28471631796396112128144192208224" ref="R533:R544" totalsRowShown="0" headerRowDxfId="910" dataDxfId="908" headerRowBorderDxfId="909" tableBorderDxfId="907" totalsRowBorderDxfId="906">
  <autoFilter ref="R533:R544" xr:uid="{00000000-0009-0000-0100-0000DF000000}"/>
  <tableColumns count="1">
    <tableColumn id="1" xr3:uid="{00000000-0010-0000-DD00-000001000000}" name="BL_HOUSE_LCL_PORCENTAJE_DE_VALOR_DE_SOBRESTADÍA_NO_APLICA" dataDxfId="905"/>
  </tableColumns>
  <tableStyleInfo name="TableStyleLight10" showFirstColumn="0" showLastColumn="0" showRowStripes="1" showColumnStripes="0"/>
</table>
</file>

<file path=xl/tables/table2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00000000-000C-0000-FFFF-FFFFDE000000}" name="Tabla2342481641806497113129145193209225" displayName="Tabla2342481641806497113129145193209225" ref="L533:L544" totalsRowShown="0" headerRowDxfId="904" dataDxfId="902" headerRowBorderDxfId="903" tableBorderDxfId="901" totalsRowBorderDxfId="900">
  <autoFilter ref="L533:L544" xr:uid="{00000000-0009-0000-0100-0000E0000000}"/>
  <tableColumns count="1">
    <tableColumn id="1" xr3:uid="{00000000-0010-0000-DE00-000001000000}" name="BL_HOUSE_LCL_PORCENTAJE_DE_VALOR_DE_SOBRESTADÍA_CARGA_CONSOLIDADA" dataDxfId="899"/>
  </tableColumns>
  <tableStyleInfo name="TableStyleLight10" showFirstColumn="0" showLastColumn="0" showRowStripes="1" showColumnStripes="0"/>
</table>
</file>

<file path=xl/tables/table2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00000000-000C-0000-FFFF-FFFFDF000000}" name="Tabla1433149165496598114130146194226" displayName="Tabla1433149165496598114130146194226" ref="C547:C558" totalsRowShown="0" headerRowDxfId="898" dataDxfId="896" headerRowBorderDxfId="897" tableBorderDxfId="895" totalsRowBorderDxfId="894">
  <autoFilter ref="C547:C558" xr:uid="{00000000-0009-0000-0100-0000E1000000}"/>
  <tableColumns count="1">
    <tableColumn id="1" xr3:uid="{00000000-0010-0000-DF00-000001000000}" name="BL_HOUSE_LCL_PORCENTAJE_CONTENEDOR_DE_20STD" dataDxfId="893"/>
  </tableColumns>
  <tableStyleInfo name="TableStyleLight10" showFirstColumn="0" showLastColumn="0" showRowStripes="1" showColumnStripes="0"/>
</table>
</file>

<file path=xl/tables/table2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00000000-000C-0000-FFFF-FFFFE0000000}" name="Tabla1534150166508399115131147195227" displayName="Tabla1534150166508399115131147195227" ref="D547:D558" totalsRowShown="0" headerRowDxfId="892" dataDxfId="890" headerRowBorderDxfId="891" tableBorderDxfId="889" totalsRowBorderDxfId="888">
  <autoFilter ref="D547:D558" xr:uid="{00000000-0009-0000-0100-0000E2000000}"/>
  <tableColumns count="1">
    <tableColumn id="1" xr3:uid="{00000000-0010-0000-E000-000001000000}" name="BL_HOUSE_LCL_PORCENTAJE_CONTENEDOR_DE_40STD" dataDxfId="887"/>
  </tableColumns>
  <tableStyleInfo name="TableStyleLight10" showFirstColumn="0" showLastColumn="0" showRowStripes="1" showColumnStripes="0"/>
</table>
</file>

<file path=xl/tables/table2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00000000-000C-0000-FFFF-FFFFE1000000}" name="Tabla16351511675184100116132148196228" displayName="Tabla16351511675184100116132148196228" ref="E547:E558" totalsRowShown="0" headerRowDxfId="886" dataDxfId="884" headerRowBorderDxfId="885" tableBorderDxfId="883" totalsRowBorderDxfId="882">
  <autoFilter ref="E547:E558" xr:uid="{00000000-0009-0000-0100-0000E3000000}"/>
  <tableColumns count="1">
    <tableColumn id="1" xr3:uid="{00000000-0010-0000-E100-000001000000}" name="BL_HOUSE_LCL_PORCENTAJE_CONTENEDOR_DE_40HC" dataDxfId="881"/>
  </tableColumns>
  <tableStyleInfo name="TableStyleLight10" showFirstColumn="0" showLastColumn="0" showRowStripes="1" showColumnStripes="0"/>
</table>
</file>

<file path=xl/tables/table2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00000000-000C-0000-FFFF-FFFFE2000000}" name="Tabla17361521685285101117133181197229" displayName="Tabla17361521685285101117133181197229" ref="F547:F558" totalsRowShown="0" headerRowDxfId="880" dataDxfId="878" headerRowBorderDxfId="879" tableBorderDxfId="877" totalsRowBorderDxfId="876">
  <autoFilter ref="F547:F558" xr:uid="{00000000-0009-0000-0100-0000E4000000}"/>
  <tableColumns count="1">
    <tableColumn id="1" xr3:uid="{00000000-0010-0000-E200-000001000000}" name="BL_HOUSE_LCL_PORCENTAJE_CONTENEDOR_DE_20_OPEN_TOP" dataDxfId="875"/>
  </tableColumns>
  <tableStyleInfo name="TableStyleLight10" showFirstColumn="0" showLastColumn="0" showRowStripes="1" showColumnStripes="0"/>
</table>
</file>

<file path=xl/tables/table2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00000000-000C-0000-FFFF-FFFFE3000000}" name="Tabla18371531695386102118134182198230" displayName="Tabla18371531695386102118134182198230" ref="G547:G558" totalsRowShown="0" headerRowDxfId="874" dataDxfId="872" headerRowBorderDxfId="873" tableBorderDxfId="871" totalsRowBorderDxfId="870">
  <autoFilter ref="G547:G558" xr:uid="{00000000-0009-0000-0100-0000E5000000}"/>
  <tableColumns count="1">
    <tableColumn id="1" xr3:uid="{00000000-0010-0000-E300-000001000000}" name="BL_HOUSE_LCL_PORCENTAJE_CONTENEDOR_DE_40_OPEN_TOP" dataDxfId="869"/>
  </tableColumns>
  <tableStyleInfo name="TableStyleLight10" showFirstColumn="0" showLastColumn="0" showRowStripes="1" showColumnStripes="0"/>
</table>
</file>

<file path=xl/tables/table2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00000000-000C-0000-FFFF-FFFFE4000000}" name="Tabla19381541705487103119135183199231" displayName="Tabla19381541705487103119135183199231" ref="H547:H558" totalsRowShown="0" headerRowDxfId="868" dataDxfId="866" headerRowBorderDxfId="867" tableBorderDxfId="865" totalsRowBorderDxfId="864">
  <autoFilter ref="H547:H558" xr:uid="{00000000-0009-0000-0100-0000E6000000}"/>
  <tableColumns count="1">
    <tableColumn id="1" xr3:uid="{00000000-0010-0000-E400-000001000000}" name="BL_HOUSE_LCL_PORCENTAJE_CONTENEDOR_DE_20_FLAT_RACK" dataDxfId="863"/>
  </tableColumns>
  <tableStyleInfo name="TableStyleLight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a23" displayName="Tabla23" ref="M21:M32" totalsRowShown="0" headerRowDxfId="2103" dataDxfId="2101" headerRowBorderDxfId="2102" tableBorderDxfId="2100" totalsRowBorderDxfId="2099">
  <autoFilter ref="M21:M32" xr:uid="{00000000-0009-0000-0100-000017000000}"/>
  <tableColumns count="1">
    <tableColumn id="1" xr3:uid="{00000000-0010-0000-1600-000001000000}" name="BL_MASTER_MBL_CARGA_NO_CONTENEDORIZADA" dataDxfId="2098"/>
  </tableColumns>
  <tableStyleInfo name="TableStyleLight10" showFirstColumn="0" showLastColumn="0" showRowStripes="1" showColumnStripes="0"/>
</table>
</file>

<file path=xl/tables/table2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00000000-000C-0000-FFFF-FFFFE5000000}" name="Tabla20391551715588104120136184200232" displayName="Tabla20391551715588104120136184200232" ref="I547:I558" totalsRowShown="0" headerRowDxfId="862" dataDxfId="860" headerRowBorderDxfId="861" tableBorderDxfId="859" totalsRowBorderDxfId="858">
  <autoFilter ref="I547:I558" xr:uid="{00000000-0009-0000-0100-0000E7000000}"/>
  <tableColumns count="1">
    <tableColumn id="1" xr3:uid="{00000000-0010-0000-E500-000001000000}" name="BL_HOUSE_LCL_PORCENTAJE_CONTENEDOR_DE_40_FLAT_RACK" dataDxfId="857"/>
  </tableColumns>
  <tableStyleInfo name="TableStyleLight10" showFirstColumn="0" showLastColumn="0" showRowStripes="1" showColumnStripes="0"/>
</table>
</file>

<file path=xl/tables/table2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00000000-000C-0000-FFFF-FFFFE6000000}" name="Tabla21401561725689105121137185201233" displayName="Tabla21401561725689105121137185201233" ref="J547:J558" totalsRowShown="0" headerRowDxfId="856" dataDxfId="854" headerRowBorderDxfId="855" tableBorderDxfId="853" totalsRowBorderDxfId="852">
  <autoFilter ref="J547:J558" xr:uid="{00000000-0009-0000-0100-0000E8000000}"/>
  <tableColumns count="1">
    <tableColumn id="1" xr3:uid="{00000000-0010-0000-E600-000001000000}" name="BL_HOUSE_LCL_PORCENTAJE_CONTENEDOR_DE_20_REEFER" dataDxfId="851"/>
  </tableColumns>
  <tableStyleInfo name="TableStyleLight10" showFirstColumn="0" showLastColumn="0" showRowStripes="1" showColumnStripes="0"/>
</table>
</file>

<file path=xl/tables/table2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00000000-000C-0000-FFFF-FFFFE7000000}" name="Tabla22411571735790106122138186202234" displayName="Tabla22411571735790106122138186202234" ref="K547:K558" totalsRowShown="0" headerRowDxfId="850" dataDxfId="848" headerRowBorderDxfId="849" tableBorderDxfId="847" totalsRowBorderDxfId="846">
  <autoFilter ref="K547:K558" xr:uid="{00000000-0009-0000-0100-0000E9000000}"/>
  <tableColumns count="1">
    <tableColumn id="1" xr3:uid="{00000000-0010-0000-E700-000001000000}" name="BL_HOUSE_LCL_PORCENTAJE_CONTENEDOR_DE_40_REEFER" dataDxfId="845"/>
  </tableColumns>
  <tableStyleInfo name="TableStyleLight10" showFirstColumn="0" showLastColumn="0" showRowStripes="1" showColumnStripes="0"/>
</table>
</file>

<file path=xl/tables/table2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00000000-000C-0000-FFFF-FFFFE8000000}" name="Tabla23421581745891107123139187203235" displayName="Tabla23421581745891107123139187203235" ref="M547:M558" totalsRowShown="0" headerRowDxfId="844" dataDxfId="842" headerRowBorderDxfId="843" tableBorderDxfId="841" totalsRowBorderDxfId="840">
  <autoFilter ref="M547:M558" xr:uid="{00000000-0009-0000-0100-0000EA000000}"/>
  <tableColumns count="1">
    <tableColumn id="1" xr3:uid="{00000000-0010-0000-E800-000001000000}" name="BL_HOUSE_LCL_PORCENTAJE_CARGA_NO_CONTENEDORIZADA" dataDxfId="839"/>
  </tableColumns>
  <tableStyleInfo name="TableStyleLight10" showFirstColumn="0" showLastColumn="0" showRowStripes="1" showColumnStripes="0"/>
</table>
</file>

<file path=xl/tables/table2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00000000-000C-0000-FFFF-FFFFE9000000}" name="Tabla24431591755992108124140188204236" displayName="Tabla24431591755992108124140188204236" ref="N547:N558" totalsRowShown="0" headerRowDxfId="838" dataDxfId="836" headerRowBorderDxfId="837" tableBorderDxfId="835" totalsRowBorderDxfId="834">
  <autoFilter ref="N547:N558" xr:uid="{00000000-0009-0000-0100-0000EB000000}"/>
  <tableColumns count="1">
    <tableColumn id="1" xr3:uid="{00000000-0010-0000-E900-000001000000}" name="BL_HOUSE_LCL_PORCENTAJE_CONTENEDOR_REEFER_NOR" dataDxfId="833"/>
  </tableColumns>
  <tableStyleInfo name="TableStyleLight10" showFirstColumn="0" showLastColumn="0" showRowStripes="1" showColumnStripes="0"/>
</table>
</file>

<file path=xl/tables/table2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00000000-000C-0000-FFFF-FFFFEA000000}" name="Tabla25441601766093109125141189205237" displayName="Tabla25441601766093109125141189205237" ref="O547:O558" totalsRowShown="0" headerRowDxfId="832" dataDxfId="830" headerRowBorderDxfId="831" tableBorderDxfId="829" totalsRowBorderDxfId="828">
  <autoFilter ref="O547:O558" xr:uid="{00000000-0009-0000-0100-0000EC000000}"/>
  <tableColumns count="1">
    <tableColumn id="1" xr3:uid="{00000000-0010-0000-EA00-000001000000}" name="BL_HOUSE_LCL_PORCENTAJE_CONTENEDOR_SOC" dataDxfId="827"/>
  </tableColumns>
  <tableStyleInfo name="TableStyleLight10" showFirstColumn="0" showLastColumn="0" showRowStripes="1" showColumnStripes="0"/>
</table>
</file>

<file path=xl/tables/table2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00000000-000C-0000-FFFF-FFFFEB000000}" name="Tabla26451611776194110126142190206238" displayName="Tabla26451611776194110126142190206238" ref="P547:P558" totalsRowShown="0" headerRowDxfId="826" dataDxfId="824" headerRowBorderDxfId="825" tableBorderDxfId="823" totalsRowBorderDxfId="822">
  <autoFilter ref="P547:P558" xr:uid="{00000000-0009-0000-0100-0000ED000000}"/>
  <tableColumns count="1">
    <tableColumn id="1" xr3:uid="{00000000-0010-0000-EB00-000001000000}" name="BL_HOUSE_LCL_PORCENTAJE_ISOTANQUE" dataDxfId="821"/>
  </tableColumns>
  <tableStyleInfo name="TableStyleLight10" showFirstColumn="0" showLastColumn="0" showRowStripes="1" showColumnStripes="0"/>
</table>
</file>

<file path=xl/tables/table2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00000000-000C-0000-FFFF-FFFFEC000000}" name="Tabla27461621786295111127143191207239" displayName="Tabla27461621786295111127143191207239" ref="Q547:Q558" totalsRowShown="0" headerRowDxfId="820" dataDxfId="818" headerRowBorderDxfId="819" tableBorderDxfId="817" totalsRowBorderDxfId="816">
  <autoFilter ref="Q547:Q558" xr:uid="{00000000-0009-0000-0100-0000EE000000}"/>
  <tableColumns count="1">
    <tableColumn id="1" xr3:uid="{00000000-0010-0000-EC00-000001000000}" name="BL_HOUSE_LCL_PORCENTAJE_CONTENEDOR_VACÍO" dataDxfId="815"/>
  </tableColumns>
  <tableStyleInfo name="TableStyleLight10" showFirstColumn="0" showLastColumn="0" showRowStripes="1" showColumnStripes="0"/>
</table>
</file>

<file path=xl/tables/table2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00000000-000C-0000-FFFF-FFFFED000000}" name="Tabla28471631796396112128144192208240" displayName="Tabla28471631796396112128144192208240" ref="R547:R558" totalsRowShown="0" headerRowDxfId="814" dataDxfId="812" headerRowBorderDxfId="813" tableBorderDxfId="811" totalsRowBorderDxfId="810">
  <autoFilter ref="R547:R558" xr:uid="{00000000-0009-0000-0100-0000EF000000}"/>
  <tableColumns count="1">
    <tableColumn id="1" xr3:uid="{00000000-0010-0000-ED00-000001000000}" name="BL_HOUSE_LCL_PORCENTAJE_NO_APLICA" dataDxfId="809"/>
  </tableColumns>
  <tableStyleInfo name="TableStyleLight10" showFirstColumn="0" showLastColumn="0" showRowStripes="1" showColumnStripes="0"/>
</table>
</file>

<file path=xl/tables/table2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00000000-000C-0000-FFFF-FFFFEE000000}" name="Tabla2342481641806497113129145193209241" displayName="Tabla2342481641806497113129145193209241" ref="L547:L558" totalsRowShown="0" headerRowDxfId="808" dataDxfId="806" headerRowBorderDxfId="807" tableBorderDxfId="805" totalsRowBorderDxfId="804">
  <autoFilter ref="L547:L558" xr:uid="{00000000-0009-0000-0100-0000F0000000}"/>
  <tableColumns count="1">
    <tableColumn id="1" xr3:uid="{00000000-0010-0000-EE00-000001000000}" name="BL_HOUSE_LCL_PORCENTAJE_CARGA_CONSOLIDADA" dataDxfId="803"/>
  </tableColumns>
  <tableStyleInfo name="TableStyleLight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a24" displayName="Tabla24" ref="N21:N32" totalsRowShown="0" headerRowDxfId="2097" dataDxfId="2095" headerRowBorderDxfId="2096" tableBorderDxfId="2094" totalsRowBorderDxfId="2093">
  <autoFilter ref="N21:N32" xr:uid="{00000000-0009-0000-0100-000018000000}"/>
  <tableColumns count="1">
    <tableColumn id="1" xr3:uid="{00000000-0010-0000-1700-000001000000}" name="BL_MASTER_MBL_CONTENEDOR_REEFER_NOR" dataDxfId="2092"/>
  </tableColumns>
  <tableStyleInfo name="TableStyleLight10" showFirstColumn="0" showLastColumn="0" showRowStripes="1" showColumnStripes="0"/>
</table>
</file>

<file path=xl/tables/table2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00000000-000C-0000-FFFF-FFFFEF000000}" name="Tabla143314916549242" displayName="Tabla143314916549242" ref="C421:C432" totalsRowShown="0" headerRowDxfId="802" dataDxfId="800" headerRowBorderDxfId="801" tableBorderDxfId="799" totalsRowBorderDxfId="798">
  <autoFilter ref="C421:C432" xr:uid="{00000000-0009-0000-0100-0000F1000000}"/>
  <tableColumns count="1">
    <tableColumn id="1" xr3:uid="{00000000-0010-0000-EF00-000001000000}" name="BL_HOUSE_LCL_CONTENEDOR_CONTENEDOR_DE_20STD" dataDxfId="797"/>
  </tableColumns>
  <tableStyleInfo name="TableStyleLight10" showFirstColumn="0" showLastColumn="0" showRowStripes="1" showColumnStripes="0"/>
</table>
</file>

<file path=xl/tables/table2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00000000-000C-0000-FFFF-FFFFF0000000}" name="Tabla153415016650243" displayName="Tabla153415016650243" ref="D421:D432" totalsRowShown="0" headerRowDxfId="796" dataDxfId="794" headerRowBorderDxfId="795" tableBorderDxfId="793" totalsRowBorderDxfId="792">
  <autoFilter ref="D421:D432" xr:uid="{00000000-0009-0000-0100-0000F2000000}"/>
  <tableColumns count="1">
    <tableColumn id="1" xr3:uid="{00000000-0010-0000-F000-000001000000}" name="BL_HOUSE_LCL_CONTENEDOR_CONTENEDOR_DE_40STD" dataDxfId="791"/>
  </tableColumns>
  <tableStyleInfo name="TableStyleLight10" showFirstColumn="0" showLastColumn="0" showRowStripes="1" showColumnStripes="0"/>
</table>
</file>

<file path=xl/tables/table2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00000000-000C-0000-FFFF-FFFFF1000000}" name="Tabla163515116751244" displayName="Tabla163515116751244" ref="E421:E432" totalsRowShown="0" headerRowDxfId="790" dataDxfId="788" headerRowBorderDxfId="789" tableBorderDxfId="787" totalsRowBorderDxfId="786">
  <autoFilter ref="E421:E432" xr:uid="{00000000-0009-0000-0100-0000F3000000}"/>
  <tableColumns count="1">
    <tableColumn id="1" xr3:uid="{00000000-0010-0000-F100-000001000000}" name="BL_HOUSE_LCL_CONTENEDOR_CONTENEDOR_DE_40HC" dataDxfId="785"/>
  </tableColumns>
  <tableStyleInfo name="TableStyleLight10" showFirstColumn="0" showLastColumn="0" showRowStripes="1" showColumnStripes="0"/>
</table>
</file>

<file path=xl/tables/table2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00000000-000C-0000-FFFF-FFFFF2000000}" name="Tabla173615216852245" displayName="Tabla173615216852245" ref="F421:F432" totalsRowShown="0" headerRowDxfId="784" dataDxfId="782" headerRowBorderDxfId="783" tableBorderDxfId="781" totalsRowBorderDxfId="780">
  <autoFilter ref="F421:F432" xr:uid="{00000000-0009-0000-0100-0000F4000000}"/>
  <tableColumns count="1">
    <tableColumn id="1" xr3:uid="{00000000-0010-0000-F200-000001000000}" name="BL_HOUSE_LCL_CONTENEDOR_CONTENEDOR_DE_20_OPEN_TOP" dataDxfId="779"/>
  </tableColumns>
  <tableStyleInfo name="TableStyleLight10" showFirstColumn="0" showLastColumn="0" showRowStripes="1" showColumnStripes="0"/>
</table>
</file>

<file path=xl/tables/table2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00000000-000C-0000-FFFF-FFFFF3000000}" name="Tabla183715316953246" displayName="Tabla183715316953246" ref="G421:G432" totalsRowShown="0" headerRowDxfId="778" dataDxfId="776" headerRowBorderDxfId="777" tableBorderDxfId="775" totalsRowBorderDxfId="774">
  <autoFilter ref="G421:G432" xr:uid="{00000000-0009-0000-0100-0000F5000000}"/>
  <tableColumns count="1">
    <tableColumn id="1" xr3:uid="{00000000-0010-0000-F300-000001000000}" name="BL_HOUSE_LCL_CONTENEDOR_CONTENEDOR_DE_40_OPEN_TOP" dataDxfId="773"/>
  </tableColumns>
  <tableStyleInfo name="TableStyleLight10" showFirstColumn="0" showLastColumn="0" showRowStripes="1" showColumnStripes="0"/>
</table>
</file>

<file path=xl/tables/table2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00000000-000C-0000-FFFF-FFFFF4000000}" name="Tabla193815417054247" displayName="Tabla193815417054247" ref="H421:H432" totalsRowShown="0" headerRowDxfId="772" dataDxfId="770" headerRowBorderDxfId="771" tableBorderDxfId="769" totalsRowBorderDxfId="768">
  <autoFilter ref="H421:H432" xr:uid="{00000000-0009-0000-0100-0000F6000000}"/>
  <tableColumns count="1">
    <tableColumn id="1" xr3:uid="{00000000-0010-0000-F400-000001000000}" name="BL_HOUSE_LCL_CONTENEDOR_CONTENEDOR_DE_20_FLAT_RACK" dataDxfId="767"/>
  </tableColumns>
  <tableStyleInfo name="TableStyleLight10" showFirstColumn="0" showLastColumn="0" showRowStripes="1" showColumnStripes="0"/>
</table>
</file>

<file path=xl/tables/table2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00000000-000C-0000-FFFF-FFFFF5000000}" name="Tabla203915517155248" displayName="Tabla203915517155248" ref="I421:I432" totalsRowShown="0" headerRowDxfId="766" dataDxfId="764" headerRowBorderDxfId="765" tableBorderDxfId="763" totalsRowBorderDxfId="762">
  <autoFilter ref="I421:I432" xr:uid="{00000000-0009-0000-0100-0000F7000000}"/>
  <tableColumns count="1">
    <tableColumn id="1" xr3:uid="{00000000-0010-0000-F500-000001000000}" name="BL_HOUSE_LCL_CONTENEDOR_CONTENEDOR_DE_40_FLAT_RACK" dataDxfId="761"/>
  </tableColumns>
  <tableStyleInfo name="TableStyleLight10" showFirstColumn="0" showLastColumn="0" showRowStripes="1" showColumnStripes="0"/>
</table>
</file>

<file path=xl/tables/table2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00000000-000C-0000-FFFF-FFFFF6000000}" name="Tabla214015617256249" displayName="Tabla214015617256249" ref="J421:J432" totalsRowShown="0" headerRowDxfId="760" dataDxfId="758" headerRowBorderDxfId="759" tableBorderDxfId="757" totalsRowBorderDxfId="756">
  <autoFilter ref="J421:J432" xr:uid="{00000000-0009-0000-0100-0000F8000000}"/>
  <tableColumns count="1">
    <tableColumn id="1" xr3:uid="{00000000-0010-0000-F600-000001000000}" name="BL_HOUSE_LCL_CONTENEDOR_CONTENEDOR_DE_20_REEFER" dataDxfId="755"/>
  </tableColumns>
  <tableStyleInfo name="TableStyleLight10" showFirstColumn="0" showLastColumn="0" showRowStripes="1" showColumnStripes="0"/>
</table>
</file>

<file path=xl/tables/table2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00000000-000C-0000-FFFF-FFFFF7000000}" name="Tabla224115717357250" displayName="Tabla224115717357250" ref="K421:K432" totalsRowShown="0" headerRowDxfId="754" dataDxfId="752" headerRowBorderDxfId="753" tableBorderDxfId="751" totalsRowBorderDxfId="750">
  <autoFilter ref="K421:K432" xr:uid="{00000000-0009-0000-0100-0000F9000000}"/>
  <tableColumns count="1">
    <tableColumn id="1" xr3:uid="{00000000-0010-0000-F700-000001000000}" name="BL_HOUSE_LCL_CONTENEDOR_CONTENEDOR_DE_40_REEFER" dataDxfId="749"/>
  </tableColumns>
  <tableStyleInfo name="TableStyleLight10" showFirstColumn="0" showLastColumn="0" showRowStripes="1" showColumnStripes="0"/>
</table>
</file>

<file path=xl/tables/table2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00000000-000C-0000-FFFF-FFFFF8000000}" name="Tabla234215817458251" displayName="Tabla234215817458251" ref="M421:M432" totalsRowShown="0" headerRowDxfId="748" dataDxfId="746" headerRowBorderDxfId="747" tableBorderDxfId="745" totalsRowBorderDxfId="744">
  <autoFilter ref="M421:M432" xr:uid="{00000000-0009-0000-0100-0000FA000000}"/>
  <tableColumns count="1">
    <tableColumn id="1" xr3:uid="{00000000-0010-0000-F800-000001000000}" name="BL_HOUSE_LCL_CONTENEDOR_CARGA_NO_CONTENEDORIZADA" dataDxfId="743"/>
  </tableColumns>
  <tableStyleInfo name="TableStyleLight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a25" displayName="Tabla25" ref="O21:O32" totalsRowShown="0" headerRowDxfId="2091" dataDxfId="2089" headerRowBorderDxfId="2090" tableBorderDxfId="2088" totalsRowBorderDxfId="2087">
  <autoFilter ref="O21:O32" xr:uid="{00000000-0009-0000-0100-000019000000}"/>
  <tableColumns count="1">
    <tableColumn id="1" xr3:uid="{00000000-0010-0000-1800-000001000000}" name="BL_MASTER_MBL_CONTENEDOR_SOC" dataDxfId="2086"/>
  </tableColumns>
  <tableStyleInfo name="TableStyleLight10" showFirstColumn="0" showLastColumn="0" showRowStripes="1" showColumnStripes="0"/>
</table>
</file>

<file path=xl/tables/table2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00000000-000C-0000-FFFF-FFFFF9000000}" name="Tabla244315917559252" displayName="Tabla244315917559252" ref="N421:N432" totalsRowShown="0" headerRowDxfId="742" dataDxfId="740" headerRowBorderDxfId="741" tableBorderDxfId="739" totalsRowBorderDxfId="738">
  <autoFilter ref="N421:N432" xr:uid="{00000000-0009-0000-0100-0000FB000000}"/>
  <tableColumns count="1">
    <tableColumn id="1" xr3:uid="{00000000-0010-0000-F900-000001000000}" name="BL_HOUSE_LCL_CONTENEDOR_CONTENEDOR_REEFER_NOR" dataDxfId="737"/>
  </tableColumns>
  <tableStyleInfo name="TableStyleLight10" showFirstColumn="0" showLastColumn="0" showRowStripes="1" showColumnStripes="0"/>
</table>
</file>

<file path=xl/tables/table2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00000000-000C-0000-FFFF-FFFFFA000000}" name="Tabla254416017660253" displayName="Tabla254416017660253" ref="O421:O432" totalsRowShown="0" headerRowDxfId="736" dataDxfId="734" headerRowBorderDxfId="735" tableBorderDxfId="733" totalsRowBorderDxfId="732">
  <autoFilter ref="O421:O432" xr:uid="{00000000-0009-0000-0100-0000FC000000}"/>
  <tableColumns count="1">
    <tableColumn id="1" xr3:uid="{00000000-0010-0000-FA00-000001000000}" name="BL_HOUSE_LCL_CONTENEDOR_CONTENEDOR_SOC" dataDxfId="731"/>
  </tableColumns>
  <tableStyleInfo name="TableStyleLight10" showFirstColumn="0" showLastColumn="0" showRowStripes="1" showColumnStripes="0"/>
</table>
</file>

<file path=xl/tables/table2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00000000-000C-0000-FFFF-FFFFFB000000}" name="Tabla264516117761254" displayName="Tabla264516117761254" ref="P421:P432" totalsRowShown="0" headerRowDxfId="730" dataDxfId="728" headerRowBorderDxfId="729" tableBorderDxfId="727" totalsRowBorderDxfId="726">
  <autoFilter ref="P421:P432" xr:uid="{00000000-0009-0000-0100-0000FD000000}"/>
  <tableColumns count="1">
    <tableColumn id="1" xr3:uid="{00000000-0010-0000-FB00-000001000000}" name="BL_HOUSE_LCL_CONTENEDOR_ISOTANQUE" dataDxfId="725"/>
  </tableColumns>
  <tableStyleInfo name="TableStyleLight10" showFirstColumn="0" showLastColumn="0" showRowStripes="1" showColumnStripes="0"/>
</table>
</file>

<file path=xl/tables/table2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00000000-000C-0000-FFFF-FFFFFC000000}" name="Tabla274616217862255" displayName="Tabla274616217862255" ref="Q421:Q432" totalsRowShown="0" headerRowDxfId="724" dataDxfId="722" headerRowBorderDxfId="723" tableBorderDxfId="721" totalsRowBorderDxfId="720">
  <autoFilter ref="Q421:Q432" xr:uid="{00000000-0009-0000-0100-0000FE000000}"/>
  <tableColumns count="1">
    <tableColumn id="1" xr3:uid="{00000000-0010-0000-FC00-000001000000}" name="BL_HOUSE_LCL_CONTENEDOR_CONTENEDOR_VACÍO" dataDxfId="719"/>
  </tableColumns>
  <tableStyleInfo name="TableStyleLight10" showFirstColumn="0" showLastColumn="0" showRowStripes="1" showColumnStripes="0"/>
</table>
</file>

<file path=xl/tables/table2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00000000-000C-0000-FFFF-FFFFFD000000}" name="Tabla284716317963256" displayName="Tabla284716317963256" ref="R421:R432" totalsRowShown="0" headerRowDxfId="718" dataDxfId="716" headerRowBorderDxfId="717" tableBorderDxfId="715" totalsRowBorderDxfId="714">
  <autoFilter ref="R421:R432" xr:uid="{00000000-0009-0000-0100-0000FF000000}"/>
  <tableColumns count="1">
    <tableColumn id="1" xr3:uid="{00000000-0010-0000-FD00-000001000000}" name="BL_HOUSE_LCL_CONTENEDOR_NO_APLICA" dataDxfId="713"/>
  </tableColumns>
  <tableStyleInfo name="TableStyleLight10" showFirstColumn="0" showLastColumn="0" showRowStripes="1" showColumnStripes="0"/>
</table>
</file>

<file path=xl/tables/table2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6" xr:uid="{00000000-000C-0000-FFFF-FFFFFE000000}" name="Tabla23424816418064257" displayName="Tabla23424816418064257" ref="L421:L432" totalsRowShown="0" headerRowDxfId="712" dataDxfId="710" headerRowBorderDxfId="711" tableBorderDxfId="709" totalsRowBorderDxfId="708">
  <autoFilter ref="L421:L432" xr:uid="{00000000-0009-0000-0100-000000010000}"/>
  <tableColumns count="1">
    <tableColumn id="1" xr3:uid="{00000000-0010-0000-FE00-000001000000}" name="BL_HOUSE_LCL_CONTENEDOR_CARGA_CONSOLIDADA" dataDxfId="707"/>
  </tableColumns>
  <tableStyleInfo name="TableStyleLight10" showFirstColumn="0" showLastColumn="0" showRowStripes="1" showColumnStripes="0"/>
</table>
</file>

<file path=xl/tables/table2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9" xr:uid="{00000000-000C-0000-FFFF-FFFFFF000000}" name="Tabla133266260" displayName="Tabla133266260" ref="C166:C182" totalsRowShown="0" headerRowDxfId="706" dataDxfId="704" headerRowBorderDxfId="705" tableBorderDxfId="703" totalsRowBorderDxfId="702">
  <autoFilter ref="C166:C182" xr:uid="{00000000-0009-0000-0100-000003010000}"/>
  <tableColumns count="1">
    <tableColumn id="1" xr3:uid="{00000000-0010-0000-FF00-000001000000}" name="BL_MASTER_TONELADA_MÉTRICA" dataDxfId="701"/>
  </tableColumns>
  <tableStyleInfo name="TableStyleLight10" showFirstColumn="0" showLastColumn="0" showRowStripes="1" showColumnStripes="0"/>
</table>
</file>

<file path=xl/tables/table2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0" xr:uid="{00000000-000C-0000-FFFF-FFFF00010000}" name="Tabla143367261" displayName="Tabla143367261" ref="D166:D177" totalsRowShown="0" headerRowDxfId="700" dataDxfId="698" headerRowBorderDxfId="699" tableBorderDxfId="697" totalsRowBorderDxfId="696">
  <autoFilter ref="D166:D177" xr:uid="{00000000-0009-0000-0100-000004010000}"/>
  <tableColumns count="1">
    <tableColumn id="1" xr3:uid="{00000000-0010-0000-0001-000001000000}" name="BL_MASTER_TONELADA_MÉTRICA_CONTENEDOR_DE_20STD" dataDxfId="695"/>
  </tableColumns>
  <tableStyleInfo name="TableStyleLight10" showFirstColumn="0" showLastColumn="0" showRowStripes="1" showColumnStripes="0"/>
</table>
</file>

<file path=xl/tables/table2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1" xr:uid="{00000000-000C-0000-FFFF-FFFF01010000}" name="Tabla153468262" displayName="Tabla153468262" ref="E166:E177" totalsRowShown="0" headerRowDxfId="694" dataDxfId="692" headerRowBorderDxfId="693" tableBorderDxfId="691" totalsRowBorderDxfId="690">
  <autoFilter ref="E166:E177" xr:uid="{00000000-0009-0000-0100-000005010000}"/>
  <tableColumns count="1">
    <tableColumn id="1" xr3:uid="{00000000-0010-0000-0101-000001000000}" name="BL_MASTER_TONELADA_MÉTRICA_CONTENEDOR_DE_40STD" dataDxfId="689"/>
  </tableColumns>
  <tableStyleInfo name="TableStyleLight10" showFirstColumn="0" showLastColumn="0" showRowStripes="1" showColumnStripes="0"/>
</table>
</file>

<file path=xl/tables/table2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2" xr:uid="{00000000-000C-0000-FFFF-FFFF02010000}" name="Tabla163569263" displayName="Tabla163569263" ref="F166:F177" totalsRowShown="0" headerRowDxfId="688" dataDxfId="686" headerRowBorderDxfId="687" tableBorderDxfId="685" totalsRowBorderDxfId="684">
  <autoFilter ref="F166:F177" xr:uid="{00000000-0009-0000-0100-000006010000}"/>
  <tableColumns count="1">
    <tableColumn id="1" xr3:uid="{00000000-0010-0000-0201-000001000000}" name="BL_MASTER_TONELADA_MÉTRICA_CONTENEDOR_DE_40HC" dataDxfId="683"/>
  </tableColumns>
  <tableStyleInfo name="TableStyleLight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a26" displayName="Tabla26" ref="P21:P32" totalsRowShown="0" headerRowDxfId="2085" dataDxfId="2083" headerRowBorderDxfId="2084" tableBorderDxfId="2082" totalsRowBorderDxfId="2081">
  <autoFilter ref="P21:P32" xr:uid="{00000000-0009-0000-0100-00001A000000}"/>
  <tableColumns count="1">
    <tableColumn id="1" xr3:uid="{00000000-0010-0000-1900-000001000000}" name="BL_MASTER_MBL_ISOTANQUE" dataDxfId="2080"/>
  </tableColumns>
  <tableStyleInfo name="TableStyleLight10" showFirstColumn="0" showLastColumn="0" showRowStripes="1" showColumnStripes="0"/>
</table>
</file>

<file path=xl/tables/table2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3" xr:uid="{00000000-000C-0000-FFFF-FFFF03010000}" name="Tabla173670264" displayName="Tabla173670264" ref="G166:G177" totalsRowShown="0" headerRowDxfId="682" dataDxfId="680" headerRowBorderDxfId="681" tableBorderDxfId="679" totalsRowBorderDxfId="678">
  <autoFilter ref="G166:G177" xr:uid="{00000000-0009-0000-0100-000007010000}"/>
  <tableColumns count="1">
    <tableColumn id="1" xr3:uid="{00000000-0010-0000-0301-000001000000}" name="BL_MASTER_TONELADA_MÉTRICA_CONTENEDOR_DE_20_OPEN_TOP" dataDxfId="677"/>
  </tableColumns>
  <tableStyleInfo name="TableStyleLight10" showFirstColumn="0" showLastColumn="0" showRowStripes="1" showColumnStripes="0"/>
</table>
</file>

<file path=xl/tables/table2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4" xr:uid="{00000000-000C-0000-FFFF-FFFF04010000}" name="Tabla183771265" displayName="Tabla183771265" ref="H166:H177" totalsRowShown="0" headerRowDxfId="676" dataDxfId="674" headerRowBorderDxfId="675" tableBorderDxfId="673" totalsRowBorderDxfId="672">
  <autoFilter ref="H166:H177" xr:uid="{00000000-0009-0000-0100-000008010000}"/>
  <tableColumns count="1">
    <tableColumn id="1" xr3:uid="{00000000-0010-0000-0401-000001000000}" name="BL_MASTER_TONELADA_MÉTRICA_CONTENEDOR_DE_40_OPEN_TOP" dataDxfId="671"/>
  </tableColumns>
  <tableStyleInfo name="TableStyleLight10" showFirstColumn="0" showLastColumn="0" showRowStripes="1" showColumnStripes="0"/>
</table>
</file>

<file path=xl/tables/table2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5" xr:uid="{00000000-000C-0000-FFFF-FFFF05010000}" name="Tabla193872266" displayName="Tabla193872266" ref="I166:I177" totalsRowShown="0" headerRowDxfId="670" dataDxfId="668" headerRowBorderDxfId="669" tableBorderDxfId="667" totalsRowBorderDxfId="666">
  <autoFilter ref="I166:I177" xr:uid="{00000000-0009-0000-0100-000009010000}"/>
  <tableColumns count="1">
    <tableColumn id="1" xr3:uid="{00000000-0010-0000-0501-000001000000}" name="BL_MASTER_TONELADA_MÉTRICA_CONTENEDOR_DE_20_FLAT_RACK" dataDxfId="665"/>
  </tableColumns>
  <tableStyleInfo name="TableStyleLight10" showFirstColumn="0" showLastColumn="0" showRowStripes="1" showColumnStripes="0"/>
</table>
</file>

<file path=xl/tables/table2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6" xr:uid="{00000000-000C-0000-FFFF-FFFF06010000}" name="Tabla203973267" displayName="Tabla203973267" ref="J166:J177" totalsRowShown="0" headerRowDxfId="664" dataDxfId="662" headerRowBorderDxfId="663" tableBorderDxfId="661" totalsRowBorderDxfId="660">
  <autoFilter ref="J166:J177" xr:uid="{00000000-0009-0000-0100-00000A010000}"/>
  <tableColumns count="1">
    <tableColumn id="1" xr3:uid="{00000000-0010-0000-0601-000001000000}" name="BL_MASTER_TONELADA_MÉTRICA_CONTENEDOR_DE_40_FLAT_RACK" dataDxfId="659"/>
  </tableColumns>
  <tableStyleInfo name="TableStyleLight10" showFirstColumn="0" showLastColumn="0" showRowStripes="1" showColumnStripes="0"/>
</table>
</file>

<file path=xl/tables/table2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7" xr:uid="{00000000-000C-0000-FFFF-FFFF07010000}" name="Tabla214074268" displayName="Tabla214074268" ref="K166:K177" totalsRowShown="0" headerRowDxfId="658" dataDxfId="656" headerRowBorderDxfId="657" tableBorderDxfId="655" totalsRowBorderDxfId="654">
  <autoFilter ref="K166:K177" xr:uid="{00000000-0009-0000-0100-00000B010000}"/>
  <tableColumns count="1">
    <tableColumn id="1" xr3:uid="{00000000-0010-0000-0701-000001000000}" name="BL_MASTER_TONELADA_MÉTRICA_CONTENEDOR_DE_20_REEFER" dataDxfId="653"/>
  </tableColumns>
  <tableStyleInfo name="TableStyleLight10" showFirstColumn="0" showLastColumn="0" showRowStripes="1" showColumnStripes="0"/>
</table>
</file>

<file path=xl/tables/table2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8" xr:uid="{00000000-000C-0000-FFFF-FFFF08010000}" name="Tabla224175269" displayName="Tabla224175269" ref="L166:L177" totalsRowShown="0" headerRowDxfId="652" dataDxfId="650" headerRowBorderDxfId="651" tableBorderDxfId="649" totalsRowBorderDxfId="648">
  <autoFilter ref="L166:L177" xr:uid="{00000000-0009-0000-0100-00000C010000}"/>
  <tableColumns count="1">
    <tableColumn id="1" xr3:uid="{00000000-0010-0000-0801-000001000000}" name="BL_MASTER_TONELADA_MÉTRICA_CONTENEDOR_DE_40_REEFER" dataDxfId="647"/>
  </tableColumns>
  <tableStyleInfo name="TableStyleLight10" showFirstColumn="0" showLastColumn="0" showRowStripes="1" showColumnStripes="0"/>
</table>
</file>

<file path=xl/tables/table2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00000000-000C-0000-FFFF-FFFF09010000}" name="Tabla234276270" displayName="Tabla234276270" ref="N166:N177" totalsRowShown="0" headerRowDxfId="646" dataDxfId="644" headerRowBorderDxfId="645" tableBorderDxfId="643" totalsRowBorderDxfId="642">
  <autoFilter ref="N166:N177" xr:uid="{00000000-0009-0000-0100-00000D010000}"/>
  <tableColumns count="1">
    <tableColumn id="1" xr3:uid="{00000000-0010-0000-0901-000001000000}" name="BL_MASTER_TONELADA_MÉTRICA_CARGA_NO_CONTENEDORIZADA" dataDxfId="641"/>
  </tableColumns>
  <tableStyleInfo name="TableStyleLight10" showFirstColumn="0" showLastColumn="0" showRowStripes="1" showColumnStripes="0"/>
</table>
</file>

<file path=xl/tables/table2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0" xr:uid="{00000000-000C-0000-FFFF-FFFF0A010000}" name="Tabla244377271" displayName="Tabla244377271" ref="O166:O177" totalsRowShown="0" headerRowDxfId="640" dataDxfId="638" headerRowBorderDxfId="639" tableBorderDxfId="637" totalsRowBorderDxfId="636">
  <autoFilter ref="O166:O177" xr:uid="{00000000-0009-0000-0100-00000E010000}"/>
  <tableColumns count="1">
    <tableColumn id="1" xr3:uid="{00000000-0010-0000-0A01-000001000000}" name="BL_MASTER_TONELADA_MÉTRICA_CONTENEDOR_REEFER_NOR" dataDxfId="635"/>
  </tableColumns>
  <tableStyleInfo name="TableStyleLight10" showFirstColumn="0" showLastColumn="0" showRowStripes="1" showColumnStripes="0"/>
</table>
</file>

<file path=xl/tables/table2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1" xr:uid="{00000000-000C-0000-FFFF-FFFF0B010000}" name="Tabla254478272" displayName="Tabla254478272" ref="P166:P177" totalsRowShown="0" headerRowDxfId="634" dataDxfId="632" headerRowBorderDxfId="633" tableBorderDxfId="631" totalsRowBorderDxfId="630">
  <autoFilter ref="P166:P177" xr:uid="{00000000-0009-0000-0100-00000F010000}"/>
  <tableColumns count="1">
    <tableColumn id="1" xr3:uid="{00000000-0010-0000-0B01-000001000000}" name="BL_MASTER_TONELADA_MÉTRICA_CONTENEDOR_SOC" dataDxfId="629"/>
  </tableColumns>
  <tableStyleInfo name="TableStyleLight10" showFirstColumn="0" showLastColumn="0" showRowStripes="1" showColumnStripes="0"/>
</table>
</file>

<file path=xl/tables/table2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2" xr:uid="{00000000-000C-0000-FFFF-FFFF0C010000}" name="Tabla264579273" displayName="Tabla264579273" ref="Q166:Q177" totalsRowShown="0" headerRowDxfId="628" dataDxfId="626" headerRowBorderDxfId="627" tableBorderDxfId="625" totalsRowBorderDxfId="624">
  <autoFilter ref="Q166:Q177" xr:uid="{00000000-0009-0000-0100-000010010000}"/>
  <tableColumns count="1">
    <tableColumn id="1" xr3:uid="{00000000-0010-0000-0C01-000001000000}" name="BL_MASTER_TONELADA_MÉTRICA_ISOTANQUE" dataDxfId="623"/>
  </tableColumns>
  <tableStyleInfo name="TableStyleLight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a27" displayName="Tabla27" ref="Q21:Q32" totalsRowShown="0" headerRowDxfId="2079" dataDxfId="2077" headerRowBorderDxfId="2078" tableBorderDxfId="2076" totalsRowBorderDxfId="2075">
  <autoFilter ref="Q21:Q32" xr:uid="{00000000-0009-0000-0100-00001B000000}"/>
  <tableColumns count="1">
    <tableColumn id="1" xr3:uid="{00000000-0010-0000-1A00-000001000000}" name="BL_MASTER_MBL_CONTENEDOR_VACÍO" dataDxfId="2074"/>
  </tableColumns>
  <tableStyleInfo name="TableStyleLight10" showFirstColumn="0" showLastColumn="0" showRowStripes="1" showColumnStripes="0"/>
</table>
</file>

<file path=xl/tables/table2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3" xr:uid="{00000000-000C-0000-FFFF-FFFF0D010000}" name="Tabla274680274" displayName="Tabla274680274" ref="R166:R177" totalsRowShown="0" headerRowDxfId="622" dataDxfId="620" headerRowBorderDxfId="621" tableBorderDxfId="619" totalsRowBorderDxfId="618">
  <autoFilter ref="R166:R177" xr:uid="{00000000-0009-0000-0100-000011010000}"/>
  <tableColumns count="1">
    <tableColumn id="1" xr3:uid="{00000000-0010-0000-0D01-000001000000}" name="BL_MASTER_TONELADA_MÉTRICA_CONTENEDOR_VACÍO" dataDxfId="617"/>
  </tableColumns>
  <tableStyleInfo name="TableStyleLight10" showFirstColumn="0" showLastColumn="0" showRowStripes="1" showColumnStripes="0"/>
</table>
</file>

<file path=xl/tables/table2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4" xr:uid="{00000000-000C-0000-FFFF-FFFF0E010000}" name="Tabla284781275" displayName="Tabla284781275" ref="S166:S177" totalsRowShown="0" headerRowDxfId="616" dataDxfId="614" headerRowBorderDxfId="615" tableBorderDxfId="613" totalsRowBorderDxfId="612">
  <autoFilter ref="S166:S177" xr:uid="{00000000-0009-0000-0100-000012010000}"/>
  <tableColumns count="1">
    <tableColumn id="1" xr3:uid="{00000000-0010-0000-0E01-000001000000}" name="BL_MASTER_TONELADA_MÉTRICA_NO_APLICA" dataDxfId="611"/>
  </tableColumns>
  <tableStyleInfo name="TableStyleLight10" showFirstColumn="0" showLastColumn="0" showRowStripes="1" showColumnStripes="0"/>
</table>
</file>

<file path=xl/tables/table2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00000000-000C-0000-FFFF-FFFF0F010000}" name="Tabla23424882276" displayName="Tabla23424882276" ref="M166:M177" totalsRowShown="0" headerRowDxfId="610" dataDxfId="608" headerRowBorderDxfId="609" tableBorderDxfId="607" totalsRowBorderDxfId="606">
  <autoFilter ref="M166:M177" xr:uid="{00000000-0009-0000-0100-000013010000}"/>
  <tableColumns count="1">
    <tableColumn id="1" xr3:uid="{00000000-0010-0000-0F01-000001000000}" name="BL_MASTER_TONELADA_MÉTRICA_CARGA_CONSOLIDADA" dataDxfId="605"/>
  </tableColumns>
  <tableStyleInfo name="TableStyleLight10" showFirstColumn="0" showLastColumn="0" showRowStripes="1" showColumnStripes="0"/>
</table>
</file>

<file path=xl/tables/table2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6" xr:uid="{00000000-000C-0000-FFFF-FFFF10010000}" name="Tabla1433149165277" displayName="Tabla1433149165277" ref="D350:D361" totalsRowShown="0" headerRowDxfId="604" dataDxfId="602" headerRowBorderDxfId="603" tableBorderDxfId="601" totalsRowBorderDxfId="600">
  <autoFilter ref="D350:D361" xr:uid="{00000000-0009-0000-0100-000014010000}"/>
  <tableColumns count="1">
    <tableColumn id="1" xr3:uid="{00000000-0010-0000-1001-000001000000}" name="BL_HOUSE_FCL_TONELADA_MÉTRICA_CONTENEDOR_DE_20STD" dataDxfId="599"/>
  </tableColumns>
  <tableStyleInfo name="TableStyleLight10" showFirstColumn="0" showLastColumn="0" showRowStripes="1" showColumnStripes="0"/>
</table>
</file>

<file path=xl/tables/table2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7" xr:uid="{00000000-000C-0000-FFFF-FFFF11010000}" name="Tabla1534150166278" displayName="Tabla1534150166278" ref="E350:E361" totalsRowShown="0" headerRowDxfId="598" dataDxfId="596" headerRowBorderDxfId="597" tableBorderDxfId="595" totalsRowBorderDxfId="594">
  <autoFilter ref="E350:E361" xr:uid="{00000000-0009-0000-0100-000015010000}"/>
  <tableColumns count="1">
    <tableColumn id="1" xr3:uid="{00000000-0010-0000-1101-000001000000}" name="BL_HOUSE_FCL_TONELADA_MÉTRICA_CONTENEDOR_DE_40STD" dataDxfId="593"/>
  </tableColumns>
  <tableStyleInfo name="TableStyleLight10" showFirstColumn="0" showLastColumn="0" showRowStripes="1" showColumnStripes="0"/>
</table>
</file>

<file path=xl/tables/table2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8" xr:uid="{00000000-000C-0000-FFFF-FFFF12010000}" name="Tabla1635151167279" displayName="Tabla1635151167279" ref="F350:F361" totalsRowShown="0" headerRowDxfId="592" dataDxfId="590" headerRowBorderDxfId="591" tableBorderDxfId="589" totalsRowBorderDxfId="588">
  <autoFilter ref="F350:F361" xr:uid="{00000000-0009-0000-0100-000016010000}"/>
  <tableColumns count="1">
    <tableColumn id="1" xr3:uid="{00000000-0010-0000-1201-000001000000}" name="BL_HOUSE_FCL_TONELADA_MÉTRICA_CONTENEDOR_DE_40HC" dataDxfId="587"/>
  </tableColumns>
  <tableStyleInfo name="TableStyleLight10" showFirstColumn="0" showLastColumn="0" showRowStripes="1" showColumnStripes="0"/>
</table>
</file>

<file path=xl/tables/table2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9" xr:uid="{00000000-000C-0000-FFFF-FFFF13010000}" name="Tabla1736152168280" displayName="Tabla1736152168280" ref="G350:G361" totalsRowShown="0" headerRowDxfId="586" dataDxfId="584" headerRowBorderDxfId="585" tableBorderDxfId="583" totalsRowBorderDxfId="582">
  <autoFilter ref="G350:G361" xr:uid="{00000000-0009-0000-0100-000017010000}"/>
  <tableColumns count="1">
    <tableColumn id="1" xr3:uid="{00000000-0010-0000-1301-000001000000}" name="BL_HOUSE_FCL_TONELADA_MÉTRICA_CONTENEDOR_DE_20_OPEN_TOP" dataDxfId="581"/>
  </tableColumns>
  <tableStyleInfo name="TableStyleLight10" showFirstColumn="0" showLastColumn="0" showRowStripes="1" showColumnStripes="0"/>
</table>
</file>

<file path=xl/tables/table2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0" xr:uid="{00000000-000C-0000-FFFF-FFFF14010000}" name="Tabla1837153169281" displayName="Tabla1837153169281" ref="H350:H361" totalsRowShown="0" headerRowDxfId="580" dataDxfId="578" headerRowBorderDxfId="579" tableBorderDxfId="577" totalsRowBorderDxfId="576">
  <autoFilter ref="H350:H361" xr:uid="{00000000-0009-0000-0100-000018010000}"/>
  <tableColumns count="1">
    <tableColumn id="1" xr3:uid="{00000000-0010-0000-1401-000001000000}" name="BL_HOUSE_FCL_TONELADA_MÉTRICA_CONTENEDOR_DE_40_OPEN_TOP" dataDxfId="575"/>
  </tableColumns>
  <tableStyleInfo name="TableStyleLight10" showFirstColumn="0" showLastColumn="0" showRowStripes="1" showColumnStripes="0"/>
</table>
</file>

<file path=xl/tables/table2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1" xr:uid="{00000000-000C-0000-FFFF-FFFF15010000}" name="Tabla1938154170282" displayName="Tabla1938154170282" ref="I350:I361" totalsRowShown="0" headerRowDxfId="574" dataDxfId="572" headerRowBorderDxfId="573" tableBorderDxfId="571" totalsRowBorderDxfId="570">
  <autoFilter ref="I350:I361" xr:uid="{00000000-0009-0000-0100-000019010000}"/>
  <tableColumns count="1">
    <tableColumn id="1" xr3:uid="{00000000-0010-0000-1501-000001000000}" name="BL_HOUSE_FCL_TONELADA_MÉTRICA_CONTENEDOR_DE_20_FLAT_RACK" dataDxfId="569"/>
  </tableColumns>
  <tableStyleInfo name="TableStyleLight10" showFirstColumn="0" showLastColumn="0" showRowStripes="1" showColumnStripes="0"/>
</table>
</file>

<file path=xl/tables/table2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2" xr:uid="{00000000-000C-0000-FFFF-FFFF16010000}" name="Tabla2039155171283" displayName="Tabla2039155171283" ref="J350:J361" totalsRowShown="0" headerRowDxfId="568" dataDxfId="566" headerRowBorderDxfId="567" tableBorderDxfId="565" totalsRowBorderDxfId="564">
  <autoFilter ref="J350:J361" xr:uid="{00000000-0009-0000-0100-00001A010000}"/>
  <tableColumns count="1">
    <tableColumn id="1" xr3:uid="{00000000-0010-0000-1601-000001000000}" name="BL_HOUSE_FCL_TONELADA_MÉTRICA_CONTENEDOR_DE_40_FLAT_RACK" dataDxfId="563"/>
  </tableColumns>
  <tableStyleInfo name="TableStyleLight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a28" displayName="Tabla28" ref="R21:R32" totalsRowShown="0" headerRowDxfId="2073" dataDxfId="2071" headerRowBorderDxfId="2072" tableBorderDxfId="2070" totalsRowBorderDxfId="2069">
  <autoFilter ref="R21:R32" xr:uid="{00000000-0009-0000-0100-00001C000000}"/>
  <tableColumns count="1">
    <tableColumn id="1" xr3:uid="{00000000-0010-0000-1B00-000001000000}" name="BL_MASTER_MBL_NO_APLICA" dataDxfId="2068"/>
  </tableColumns>
  <tableStyleInfo name="TableStyleLight10" showFirstColumn="0" showLastColumn="0" showRowStripes="1" showColumnStripes="0"/>
</table>
</file>

<file path=xl/tables/table2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3" xr:uid="{00000000-000C-0000-FFFF-FFFF17010000}" name="Tabla2140156172284" displayName="Tabla2140156172284" ref="K350:K361" totalsRowShown="0" headerRowDxfId="562" dataDxfId="560" headerRowBorderDxfId="561" tableBorderDxfId="559" totalsRowBorderDxfId="558">
  <autoFilter ref="K350:K361" xr:uid="{00000000-0009-0000-0100-00001B010000}"/>
  <tableColumns count="1">
    <tableColumn id="1" xr3:uid="{00000000-0010-0000-1701-000001000000}" name="BL_HOUSE_FCL_TONELADA_MÉTRICA_CONTENEDOR_DE_20_REEFER" dataDxfId="557"/>
  </tableColumns>
  <tableStyleInfo name="TableStyleLight10" showFirstColumn="0" showLastColumn="0" showRowStripes="1" showColumnStripes="0"/>
</table>
</file>

<file path=xl/tables/table2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4" xr:uid="{00000000-000C-0000-FFFF-FFFF18010000}" name="Tabla2241157173285" displayName="Tabla2241157173285" ref="L350:L361" totalsRowShown="0" headerRowDxfId="556" dataDxfId="554" headerRowBorderDxfId="555" tableBorderDxfId="553" totalsRowBorderDxfId="552">
  <autoFilter ref="L350:L361" xr:uid="{00000000-0009-0000-0100-00001C010000}"/>
  <tableColumns count="1">
    <tableColumn id="1" xr3:uid="{00000000-0010-0000-1801-000001000000}" name="BL_HOUSE_FCL_TONELADA_MÉTRICA_CONTENEDOR_DE_40_REEFER" dataDxfId="551"/>
  </tableColumns>
  <tableStyleInfo name="TableStyleLight10" showFirstColumn="0" showLastColumn="0" showRowStripes="1" showColumnStripes="0"/>
</table>
</file>

<file path=xl/tables/table2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5" xr:uid="{00000000-000C-0000-FFFF-FFFF19010000}" name="Tabla2342158174286" displayName="Tabla2342158174286" ref="N350:N361" totalsRowShown="0" headerRowDxfId="550" dataDxfId="548" headerRowBorderDxfId="549" tableBorderDxfId="547" totalsRowBorderDxfId="546">
  <autoFilter ref="N350:N361" xr:uid="{00000000-0009-0000-0100-00001D010000}"/>
  <tableColumns count="1">
    <tableColumn id="1" xr3:uid="{00000000-0010-0000-1901-000001000000}" name="BL_HOUSE_FCL_TONELADA_MÉTRICA_CARGA_NO_CONTENEDORIZADA" dataDxfId="545"/>
  </tableColumns>
  <tableStyleInfo name="TableStyleLight10" showFirstColumn="0" showLastColumn="0" showRowStripes="1" showColumnStripes="0"/>
</table>
</file>

<file path=xl/tables/table2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6" xr:uid="{00000000-000C-0000-FFFF-FFFF1A010000}" name="Tabla2443159175287" displayName="Tabla2443159175287" ref="O350:O361" totalsRowShown="0" headerRowDxfId="544" dataDxfId="542" headerRowBorderDxfId="543" tableBorderDxfId="541" totalsRowBorderDxfId="540">
  <autoFilter ref="O350:O361" xr:uid="{00000000-0009-0000-0100-00001E010000}"/>
  <tableColumns count="1">
    <tableColumn id="1" xr3:uid="{00000000-0010-0000-1A01-000001000000}" name="BL_HOUSE_FCL_TONELADA_MÉTRICA_CONTENEDOR_REEFER_NOR" dataDxfId="539"/>
  </tableColumns>
  <tableStyleInfo name="TableStyleLight10" showFirstColumn="0" showLastColumn="0" showRowStripes="1" showColumnStripes="0"/>
</table>
</file>

<file path=xl/tables/table2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7" xr:uid="{00000000-000C-0000-FFFF-FFFF1B010000}" name="Tabla2544160176288" displayName="Tabla2544160176288" ref="P350:P361" totalsRowShown="0" headerRowDxfId="538" dataDxfId="536" headerRowBorderDxfId="537" tableBorderDxfId="535" totalsRowBorderDxfId="534">
  <autoFilter ref="P350:P361" xr:uid="{00000000-0009-0000-0100-00001F010000}"/>
  <tableColumns count="1">
    <tableColumn id="1" xr3:uid="{00000000-0010-0000-1B01-000001000000}" name="BL_HOUSE_FCL_TONELADA_MÉTRICA_CONTENEDOR_SOC" dataDxfId="533"/>
  </tableColumns>
  <tableStyleInfo name="TableStyleLight10" showFirstColumn="0" showLastColumn="0" showRowStripes="1" showColumnStripes="0"/>
</table>
</file>

<file path=xl/tables/table2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8" xr:uid="{00000000-000C-0000-FFFF-FFFF1C010000}" name="Tabla2645161177289" displayName="Tabla2645161177289" ref="Q350:Q361" totalsRowShown="0" headerRowDxfId="532" dataDxfId="530" headerRowBorderDxfId="531" tableBorderDxfId="529" totalsRowBorderDxfId="528">
  <autoFilter ref="Q350:Q361" xr:uid="{00000000-0009-0000-0100-000020010000}"/>
  <tableColumns count="1">
    <tableColumn id="1" xr3:uid="{00000000-0010-0000-1C01-000001000000}" name="BL_HOUSE_FCL_TONELADA_MÉTRICA_ISOTANQUE" dataDxfId="527"/>
  </tableColumns>
  <tableStyleInfo name="TableStyleLight10" showFirstColumn="0" showLastColumn="0" showRowStripes="1" showColumnStripes="0"/>
</table>
</file>

<file path=xl/tables/table2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9" xr:uid="{00000000-000C-0000-FFFF-FFFF1D010000}" name="Tabla2746162178290" displayName="Tabla2746162178290" ref="R350:R361" totalsRowShown="0" headerRowDxfId="526" dataDxfId="524" headerRowBorderDxfId="525" tableBorderDxfId="523" totalsRowBorderDxfId="522">
  <autoFilter ref="R350:R361" xr:uid="{00000000-0009-0000-0100-000021010000}"/>
  <tableColumns count="1">
    <tableColumn id="1" xr3:uid="{00000000-0010-0000-1D01-000001000000}" name="BL_HOUSE_FCL_TONELADA_MÉTRICA_CONTENEDOR_VACÍO" dataDxfId="521"/>
  </tableColumns>
  <tableStyleInfo name="TableStyleLight10" showFirstColumn="0" showLastColumn="0" showRowStripes="1" showColumnStripes="0"/>
</table>
</file>

<file path=xl/tables/table2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0" xr:uid="{00000000-000C-0000-FFFF-FFFF1E010000}" name="Tabla2847163179291" displayName="Tabla2847163179291" ref="S350:S361" totalsRowShown="0" headerRowDxfId="520" dataDxfId="518" headerRowBorderDxfId="519" tableBorderDxfId="517" totalsRowBorderDxfId="516">
  <autoFilter ref="S350:S361" xr:uid="{00000000-0009-0000-0100-000022010000}"/>
  <tableColumns count="1">
    <tableColumn id="1" xr3:uid="{00000000-0010-0000-1E01-000001000000}" name="BL_HOUSE_FCL_TONELADA_MÉTRICA_NO_APLICA" dataDxfId="515"/>
  </tableColumns>
  <tableStyleInfo name="TableStyleLight10" showFirstColumn="0" showLastColumn="0" showRowStripes="1" showColumnStripes="0"/>
</table>
</file>

<file path=xl/tables/table2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1" xr:uid="{00000000-000C-0000-FFFF-FFFF1F010000}" name="Tabla234248164180292" displayName="Tabla234248164180292" ref="M350:M361" totalsRowShown="0" headerRowDxfId="514" dataDxfId="512" headerRowBorderDxfId="513" tableBorderDxfId="511" totalsRowBorderDxfId="510">
  <autoFilter ref="M350:M361" xr:uid="{00000000-0009-0000-0100-000023010000}"/>
  <tableColumns count="1">
    <tableColumn id="1" xr3:uid="{00000000-0010-0000-1F01-000001000000}" name="BL_HOUSE_FCL_TONELADA_MÉTRICA_CARGA_CONSOLIDADA" dataDxfId="509"/>
  </tableColumns>
  <tableStyleInfo name="TableStyleLight10" showFirstColumn="0" showLastColumn="0" showRowStripes="1" showColumnStripes="0"/>
</table>
</file>

<file path=xl/tables/table2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00000000-000C-0000-FFFF-FFFF20010000}" name="Tabla1433149165496598293" displayName="Tabla1433149165496598293" ref="C449:C460" totalsRowShown="0" headerRowDxfId="508" dataDxfId="506" headerRowBorderDxfId="507" tableBorderDxfId="505" totalsRowBorderDxfId="504">
  <autoFilter ref="C449:C460" xr:uid="{00000000-0009-0000-0100-000024010000}"/>
  <tableColumns count="1">
    <tableColumn id="1" xr3:uid="{00000000-0010-0000-2001-000001000000}" name="BL_HOUSE_LCL_TONELADA_MÉTRICA_CONTENEDOR_DE_20STD" dataDxfId="503"/>
  </tableColumns>
  <tableStyleInfo name="TableStyleLight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a30" displayName="Tabla30" ref="B580:B590" totalsRowShown="0" headerRowDxfId="2067" dataDxfId="2065" headerRowBorderDxfId="2066" tableBorderDxfId="2064">
  <autoFilter ref="B580:B590" xr:uid="{00000000-0009-0000-0100-00001E000000}"/>
  <tableColumns count="1">
    <tableColumn id="1" xr3:uid="{00000000-0010-0000-1C00-000001000000}" name="NO_APLICA" dataDxfId="2063"/>
  </tableColumns>
  <tableStyleInfo name="TableStyleLight10" showFirstColumn="0" showLastColumn="0" showRowStripes="1" showColumnStripes="0"/>
</table>
</file>

<file path=xl/tables/table2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3" xr:uid="{00000000-000C-0000-FFFF-FFFF21010000}" name="Tabla1534150166508399294" displayName="Tabla1534150166508399294" ref="D449:D460" totalsRowShown="0" headerRowDxfId="502" dataDxfId="500" headerRowBorderDxfId="501" tableBorderDxfId="499" totalsRowBorderDxfId="498">
  <autoFilter ref="D449:D460" xr:uid="{00000000-0009-0000-0100-000025010000}"/>
  <tableColumns count="1">
    <tableColumn id="1" xr3:uid="{00000000-0010-0000-2101-000001000000}" name="BL_HOUSE_LCL_TONELADA_MÉTRICA_CONTENEDOR_DE_40STD" dataDxfId="497"/>
  </tableColumns>
  <tableStyleInfo name="TableStyleLight10" showFirstColumn="0" showLastColumn="0" showRowStripes="1" showColumnStripes="0"/>
</table>
</file>

<file path=xl/tables/table2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4" xr:uid="{00000000-000C-0000-FFFF-FFFF22010000}" name="Tabla16351511675184100295" displayName="Tabla16351511675184100295" ref="E449:E460" totalsRowShown="0" headerRowDxfId="496" dataDxfId="494" headerRowBorderDxfId="495" tableBorderDxfId="493" totalsRowBorderDxfId="492">
  <autoFilter ref="E449:E460" xr:uid="{00000000-0009-0000-0100-000026010000}"/>
  <tableColumns count="1">
    <tableColumn id="1" xr3:uid="{00000000-0010-0000-2201-000001000000}" name="BL_HOUSE_LCL_TONELADA_MÉTRICA_CONTENEDOR_DE_40HC" dataDxfId="491"/>
  </tableColumns>
  <tableStyleInfo name="TableStyleLight10" showFirstColumn="0" showLastColumn="0" showRowStripes="1" showColumnStripes="0"/>
</table>
</file>

<file path=xl/tables/table2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5" xr:uid="{00000000-000C-0000-FFFF-FFFF23010000}" name="Tabla17361521685285101296" displayName="Tabla17361521685285101296" ref="F449:F460" totalsRowShown="0" headerRowDxfId="490" dataDxfId="488" headerRowBorderDxfId="489" tableBorderDxfId="487" totalsRowBorderDxfId="486">
  <autoFilter ref="F449:F460" xr:uid="{00000000-0009-0000-0100-000027010000}"/>
  <tableColumns count="1">
    <tableColumn id="1" xr3:uid="{00000000-0010-0000-2301-000001000000}" name="BL_HOUSE_LCL_TONELADA_MÉTRICA_CONTENEDOR_DE_20_OPEN_TOP" dataDxfId="485"/>
  </tableColumns>
  <tableStyleInfo name="TableStyleLight10" showFirstColumn="0" showLastColumn="0" showRowStripes="1" showColumnStripes="0"/>
</table>
</file>

<file path=xl/tables/table2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00000000-000C-0000-FFFF-FFFF24010000}" name="Tabla18371531695386102297" displayName="Tabla18371531695386102297" ref="G449:G460" totalsRowShown="0" headerRowDxfId="484" dataDxfId="482" headerRowBorderDxfId="483" tableBorderDxfId="481" totalsRowBorderDxfId="480">
  <autoFilter ref="G449:G460" xr:uid="{00000000-0009-0000-0100-000028010000}"/>
  <tableColumns count="1">
    <tableColumn id="1" xr3:uid="{00000000-0010-0000-2401-000001000000}" name="BL_HOUSE_LCL_TONELADA_MÉTRICA_CONTENEDOR_DE_40_OPEN_TOP" dataDxfId="479"/>
  </tableColumns>
  <tableStyleInfo name="TableStyleLight10" showFirstColumn="0" showLastColumn="0" showRowStripes="1" showColumnStripes="0"/>
</table>
</file>

<file path=xl/tables/table2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00000000-000C-0000-FFFF-FFFF25010000}" name="Tabla19381541705487103298" displayName="Tabla19381541705487103298" ref="H449:H460" totalsRowShown="0" headerRowDxfId="478" dataDxfId="476" headerRowBorderDxfId="477" tableBorderDxfId="475" totalsRowBorderDxfId="474">
  <autoFilter ref="H449:H460" xr:uid="{00000000-0009-0000-0100-000029010000}"/>
  <tableColumns count="1">
    <tableColumn id="1" xr3:uid="{00000000-0010-0000-2501-000001000000}" name="BL_HOUSE_LCL_TONELADA_MÉTRICA_CONTENEDOR_DE_20_FLAT_RACK" dataDxfId="473"/>
  </tableColumns>
  <tableStyleInfo name="TableStyleLight10" showFirstColumn="0" showLastColumn="0" showRowStripes="1" showColumnStripes="0"/>
</table>
</file>

<file path=xl/tables/table2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8" xr:uid="{00000000-000C-0000-FFFF-FFFF26010000}" name="Tabla20391551715588104299" displayName="Tabla20391551715588104299" ref="I449:I460" totalsRowShown="0" headerRowDxfId="472" dataDxfId="470" headerRowBorderDxfId="471" tableBorderDxfId="469" totalsRowBorderDxfId="468">
  <autoFilter ref="I449:I460" xr:uid="{00000000-0009-0000-0100-00002A010000}"/>
  <tableColumns count="1">
    <tableColumn id="1" xr3:uid="{00000000-0010-0000-2601-000001000000}" name="BL_HOUSE_LCL_TONELADA_MÉTRICA_CONTENEDOR_DE_40_FLAT_RACK" dataDxfId="467"/>
  </tableColumns>
  <tableStyleInfo name="TableStyleLight10" showFirstColumn="0" showLastColumn="0" showRowStripes="1" showColumnStripes="0"/>
</table>
</file>

<file path=xl/tables/table2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9" xr:uid="{00000000-000C-0000-FFFF-FFFF27010000}" name="Tabla21401561725689105300" displayName="Tabla21401561725689105300" ref="J449:J460" totalsRowShown="0" headerRowDxfId="466" dataDxfId="464" headerRowBorderDxfId="465" tableBorderDxfId="463" totalsRowBorderDxfId="462">
  <autoFilter ref="J449:J460" xr:uid="{00000000-0009-0000-0100-00002B010000}"/>
  <tableColumns count="1">
    <tableColumn id="1" xr3:uid="{00000000-0010-0000-2701-000001000000}" name="BL_HOUSE_LCL_TONELADA_MÉTRICA_CONTENEDOR_DE_20_REEFER" dataDxfId="461"/>
  </tableColumns>
  <tableStyleInfo name="TableStyleLight10" showFirstColumn="0" showLastColumn="0" showRowStripes="1" showColumnStripes="0"/>
</table>
</file>

<file path=xl/tables/table2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0" xr:uid="{00000000-000C-0000-FFFF-FFFF28010000}" name="Tabla22411571735790106301" displayName="Tabla22411571735790106301" ref="K449:K460" totalsRowShown="0" headerRowDxfId="460" dataDxfId="458" headerRowBorderDxfId="459" tableBorderDxfId="457" totalsRowBorderDxfId="456">
  <autoFilter ref="K449:K460" xr:uid="{00000000-0009-0000-0100-00002C010000}"/>
  <tableColumns count="1">
    <tableColumn id="1" xr3:uid="{00000000-0010-0000-2801-000001000000}" name="BL_HOUSE_LCL_TONELADA_MÉTRICA_CONTENEDOR_DE_40_REEFER" dataDxfId="455"/>
  </tableColumns>
  <tableStyleInfo name="TableStyleLight10" showFirstColumn="0" showLastColumn="0" showRowStripes="1" showColumnStripes="0"/>
</table>
</file>

<file path=xl/tables/table2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1" xr:uid="{00000000-000C-0000-FFFF-FFFF29010000}" name="Tabla23421581745891107302" displayName="Tabla23421581745891107302" ref="M449:M460" totalsRowShown="0" headerRowDxfId="454" dataDxfId="452" headerRowBorderDxfId="453" tableBorderDxfId="451" totalsRowBorderDxfId="450">
  <autoFilter ref="M449:M460" xr:uid="{00000000-0009-0000-0100-00002D010000}"/>
  <tableColumns count="1">
    <tableColumn id="1" xr3:uid="{00000000-0010-0000-2901-000001000000}" name="BL_HOUSE_LCL_TONELADA_MÉTRICA_CARGA_NO_CONTENEDORIZADA" dataDxfId="449"/>
  </tableColumns>
  <tableStyleInfo name="TableStyleLight10" showFirstColumn="0" showLastColumn="0" showRowStripes="1" showColumnStripes="0"/>
</table>
</file>

<file path=xl/tables/table2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2" xr:uid="{00000000-000C-0000-FFFF-FFFF2A010000}" name="Tabla24431591755992108303" displayName="Tabla24431591755992108303" ref="N449:N460" totalsRowShown="0" headerRowDxfId="448" dataDxfId="446" headerRowBorderDxfId="447" tableBorderDxfId="445" totalsRowBorderDxfId="444">
  <autoFilter ref="N449:N460" xr:uid="{00000000-0009-0000-0100-00002E010000}"/>
  <tableColumns count="1">
    <tableColumn id="1" xr3:uid="{00000000-0010-0000-2A01-000001000000}" name="BL_HOUSE_LCL_TONELADA_MÉTRICA_CONTENEDOR_REEFER_NOR" dataDxfId="44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C3:C9" totalsRowShown="0" headerRowDxfId="2216" dataDxfId="2214" headerRowBorderDxfId="2215" tableBorderDxfId="2213">
  <autoFilter ref="C3:C9" xr:uid="{00000000-0009-0000-0100-000003000000}"/>
  <tableColumns count="1">
    <tableColumn id="1" xr3:uid="{00000000-0010-0000-0200-000001000000}" name="Tipo de Operación" dataDxfId="2212"/>
  </tableColumns>
  <tableStyleInfo name="TableStyleLight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a1332" displayName="Tabla1332" ref="C128:C144" totalsRowShown="0" headerRowDxfId="2062" dataDxfId="2060" headerRowBorderDxfId="2061" tableBorderDxfId="2059" totalsRowBorderDxfId="2058">
  <autoFilter ref="C128:C144" xr:uid="{00000000-0009-0000-0100-00001F000000}"/>
  <tableColumns count="1">
    <tableColumn id="1" xr3:uid="{00000000-0010-0000-1D00-000001000000}" name="BL_MASTER_PORCENTAJE_DE_VALOR_DE_SOBRESTADÍA" dataDxfId="2057"/>
  </tableColumns>
  <tableStyleInfo name="TableStyleLight10" showFirstColumn="0" showLastColumn="0" showRowStripes="1" showColumnStripes="0"/>
</table>
</file>

<file path=xl/tables/table3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3" xr:uid="{00000000-000C-0000-FFFF-FFFF2B010000}" name="Tabla25441601766093109304" displayName="Tabla25441601766093109304" ref="O449:O460" totalsRowShown="0" headerRowDxfId="442" dataDxfId="440" headerRowBorderDxfId="441" tableBorderDxfId="439" totalsRowBorderDxfId="438">
  <autoFilter ref="O449:O460" xr:uid="{00000000-0009-0000-0100-00002F010000}"/>
  <tableColumns count="1">
    <tableColumn id="1" xr3:uid="{00000000-0010-0000-2B01-000001000000}" name="BL_HOUSE_LCL_TONELADA_MÉTRICA_CONTENEDOR_SOC" dataDxfId="437"/>
  </tableColumns>
  <tableStyleInfo name="TableStyleLight10" showFirstColumn="0" showLastColumn="0" showRowStripes="1" showColumnStripes="0"/>
</table>
</file>

<file path=xl/tables/table3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4" xr:uid="{00000000-000C-0000-FFFF-FFFF2C010000}" name="Tabla26451611776194110305" displayName="Tabla26451611776194110305" ref="P449:P460" totalsRowShown="0" headerRowDxfId="436" dataDxfId="434" headerRowBorderDxfId="435" tableBorderDxfId="433" totalsRowBorderDxfId="432">
  <autoFilter ref="P449:P460" xr:uid="{00000000-0009-0000-0100-000030010000}"/>
  <tableColumns count="1">
    <tableColumn id="1" xr3:uid="{00000000-0010-0000-2C01-000001000000}" name="BL_HOUSE_LCL_TONELADA_MÉTRICA_ISOTANQUE" dataDxfId="431"/>
  </tableColumns>
  <tableStyleInfo name="TableStyleLight10" showFirstColumn="0" showLastColumn="0" showRowStripes="1" showColumnStripes="0"/>
</table>
</file>

<file path=xl/tables/table3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5" xr:uid="{00000000-000C-0000-FFFF-FFFF2D010000}" name="Tabla27461621786295111306" displayName="Tabla27461621786295111306" ref="Q449:Q460" totalsRowShown="0" headerRowDxfId="430" dataDxfId="428" headerRowBorderDxfId="429" tableBorderDxfId="427" totalsRowBorderDxfId="426">
  <autoFilter ref="Q449:Q460" xr:uid="{00000000-0009-0000-0100-000031010000}"/>
  <tableColumns count="1">
    <tableColumn id="1" xr3:uid="{00000000-0010-0000-2D01-000001000000}" name="BL_HOUSE_LCL_TONELADA_MÉTRICA_CONTENEDOR_VACÍO" dataDxfId="425"/>
  </tableColumns>
  <tableStyleInfo name="TableStyleLight10" showFirstColumn="0" showLastColumn="0" showRowStripes="1" showColumnStripes="0"/>
</table>
</file>

<file path=xl/tables/table3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6" xr:uid="{00000000-000C-0000-FFFF-FFFF2E010000}" name="Tabla28471631796396112307" displayName="Tabla28471631796396112307" ref="R449:R460" totalsRowShown="0" headerRowDxfId="424" dataDxfId="422" headerRowBorderDxfId="423" tableBorderDxfId="421" totalsRowBorderDxfId="420">
  <autoFilter ref="R449:R460" xr:uid="{00000000-0009-0000-0100-000032010000}"/>
  <tableColumns count="1">
    <tableColumn id="1" xr3:uid="{00000000-0010-0000-2E01-000001000000}" name="BL_HOUSE_LCL_TONELADA_MÉTRICA_NO_APLICA" dataDxfId="419"/>
  </tableColumns>
  <tableStyleInfo name="TableStyleLight10" showFirstColumn="0" showLastColumn="0" showRowStripes="1" showColumnStripes="0"/>
</table>
</file>

<file path=xl/tables/table3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00000000-000C-0000-FFFF-FFFF2F010000}" name="Tabla2342481641806497113308" displayName="Tabla2342481641806497113308" ref="L449:L460" totalsRowShown="0" headerRowDxfId="418" dataDxfId="416" headerRowBorderDxfId="417" tableBorderDxfId="415" totalsRowBorderDxfId="414">
  <autoFilter ref="L449:L460" xr:uid="{00000000-0009-0000-0100-000033010000}"/>
  <tableColumns count="1">
    <tableColumn id="1" xr3:uid="{00000000-0010-0000-2F01-000001000000}" name="BL_HOUSE_LCL_TONELADA_MÉTRICA_CARGA_CONSOLIDADA" dataDxfId="413"/>
  </tableColumns>
  <tableStyleInfo name="TableStyleLight10" showFirstColumn="0" showLastColumn="0" showRowStripes="1" showColumnStripes="0"/>
</table>
</file>

<file path=xl/tables/table3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7" xr:uid="{00000000-000C-0000-FFFF-FFFF30010000}" name="Tabla133266260258" displayName="Tabla133266260258" ref="C185:C201" totalsRowShown="0" headerRowDxfId="412" dataDxfId="410" headerRowBorderDxfId="411" tableBorderDxfId="409" totalsRowBorderDxfId="408">
  <autoFilter ref="C185:C201" xr:uid="{00000000-0009-0000-0100-000001010000}"/>
  <tableColumns count="1">
    <tableColumn id="1" xr3:uid="{00000000-0010-0000-3001-000001000000}" name="BL_MASTER_UNIDAD" dataDxfId="407"/>
  </tableColumns>
  <tableStyleInfo name="TableStyleLight10" showFirstColumn="0" showLastColumn="0" showRowStripes="1" showColumnStripes="0"/>
</table>
</file>

<file path=xl/tables/table3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8" xr:uid="{00000000-000C-0000-FFFF-FFFF31010000}" name="Tabla143367261259" displayName="Tabla143367261259" ref="D185:D196" totalsRowShown="0" headerRowDxfId="406" dataDxfId="404" headerRowBorderDxfId="405" tableBorderDxfId="403" totalsRowBorderDxfId="402">
  <autoFilter ref="D185:D196" xr:uid="{00000000-0009-0000-0100-000002010000}"/>
  <tableColumns count="1">
    <tableColumn id="1" xr3:uid="{00000000-0010-0000-3101-000001000000}" name="BL_MASTER_UNIDAD_CONTENEDOR_DE_20STD" dataDxfId="401"/>
  </tableColumns>
  <tableStyleInfo name="TableStyleLight10" showFirstColumn="0" showLastColumn="0" showRowStripes="1" showColumnStripes="0"/>
</table>
</file>

<file path=xl/tables/table3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00000000-000C-0000-FFFF-FFFF32010000}" name="Tabla153468262309" displayName="Tabla153468262309" ref="E185:E196" totalsRowShown="0" headerRowDxfId="400" dataDxfId="398" headerRowBorderDxfId="399" tableBorderDxfId="397" totalsRowBorderDxfId="396">
  <autoFilter ref="E185:E196" xr:uid="{00000000-0009-0000-0100-000034010000}"/>
  <tableColumns count="1">
    <tableColumn id="1" xr3:uid="{00000000-0010-0000-3201-000001000000}" name="BL_MASTER_UNIDAD_CONTENEDOR_DE_40STD" dataDxfId="395"/>
  </tableColumns>
  <tableStyleInfo name="TableStyleLight10" showFirstColumn="0" showLastColumn="0" showRowStripes="1" showColumnStripes="0"/>
</table>
</file>

<file path=xl/tables/table3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00000000-000C-0000-FFFF-FFFF33010000}" name="Tabla163569263310" displayName="Tabla163569263310" ref="F185:F196" totalsRowShown="0" headerRowDxfId="394" dataDxfId="392" headerRowBorderDxfId="393" tableBorderDxfId="391" totalsRowBorderDxfId="390">
  <autoFilter ref="F185:F196" xr:uid="{00000000-0009-0000-0100-000035010000}"/>
  <tableColumns count="1">
    <tableColumn id="1" xr3:uid="{00000000-0010-0000-3301-000001000000}" name="BL_MASTER_UNIDAD_CONTENEDOR_DE_40HC" dataDxfId="389"/>
  </tableColumns>
  <tableStyleInfo name="TableStyleLight10" showFirstColumn="0" showLastColumn="0" showRowStripes="1" showColumnStripes="0"/>
</table>
</file>

<file path=xl/tables/table3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00000000-000C-0000-FFFF-FFFF34010000}" name="Tabla173670264311" displayName="Tabla173670264311" ref="G185:G196" totalsRowShown="0" headerRowDxfId="388" dataDxfId="386" headerRowBorderDxfId="387" tableBorderDxfId="385" totalsRowBorderDxfId="384">
  <autoFilter ref="G185:G196" xr:uid="{00000000-0009-0000-0100-000036010000}"/>
  <tableColumns count="1">
    <tableColumn id="1" xr3:uid="{00000000-0010-0000-3401-000001000000}" name="BL_MASTER_UNIDAD_CONTENEDOR_DE_20_OPEN_TOP" dataDxfId="383"/>
  </tableColumns>
  <tableStyleInfo name="TableStyleLight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la1433" displayName="Tabla1433" ref="D128:D139" totalsRowShown="0" headerRowDxfId="2056" dataDxfId="2054" headerRowBorderDxfId="2055" tableBorderDxfId="2053" totalsRowBorderDxfId="2052">
  <autoFilter ref="D128:D139" xr:uid="{00000000-0009-0000-0100-000020000000}"/>
  <tableColumns count="1">
    <tableColumn id="1" xr3:uid="{00000000-0010-0000-1E00-000001000000}" name="BL_MASTER_PORCENTAJE_DE_VALOR_DE_SOBRESTADÍA_CONTENEDOR_DE_20STD" dataDxfId="2051"/>
  </tableColumns>
  <tableStyleInfo name="TableStyleLight10" showFirstColumn="0" showLastColumn="0" showRowStripes="1" showColumnStripes="0"/>
</table>
</file>

<file path=xl/tables/table3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00000000-000C-0000-FFFF-FFFF35010000}" name="Tabla183771265312" displayName="Tabla183771265312" ref="H185:H196" totalsRowShown="0" headerRowDxfId="382" dataDxfId="380" headerRowBorderDxfId="381" tableBorderDxfId="379" totalsRowBorderDxfId="378">
  <autoFilter ref="H185:H196" xr:uid="{00000000-0009-0000-0100-000037010000}"/>
  <tableColumns count="1">
    <tableColumn id="1" xr3:uid="{00000000-0010-0000-3501-000001000000}" name="BL_MASTER_UNIDAD_CONTENEDOR_DE_40_OPEN_TOP" dataDxfId="377"/>
  </tableColumns>
  <tableStyleInfo name="TableStyleLight10" showFirstColumn="0" showLastColumn="0" showRowStripes="1" showColumnStripes="0"/>
</table>
</file>

<file path=xl/tables/table3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00000000-000C-0000-FFFF-FFFF36010000}" name="Tabla193872266313" displayName="Tabla193872266313" ref="I185:I196" totalsRowShown="0" headerRowDxfId="376" dataDxfId="374" headerRowBorderDxfId="375" tableBorderDxfId="373" totalsRowBorderDxfId="372">
  <autoFilter ref="I185:I196" xr:uid="{00000000-0009-0000-0100-000038010000}"/>
  <tableColumns count="1">
    <tableColumn id="1" xr3:uid="{00000000-0010-0000-3601-000001000000}" name="BL_MASTER_UNIDAD_CONTENEDOR_DE_20_FLAT_RACK" dataDxfId="371"/>
  </tableColumns>
  <tableStyleInfo name="TableStyleLight10" showFirstColumn="0" showLastColumn="0" showRowStripes="1" showColumnStripes="0"/>
</table>
</file>

<file path=xl/tables/table3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00000000-000C-0000-FFFF-FFFF37010000}" name="Tabla203973267314" displayName="Tabla203973267314" ref="J185:J196" totalsRowShown="0" headerRowDxfId="370" dataDxfId="368" headerRowBorderDxfId="369" tableBorderDxfId="367" totalsRowBorderDxfId="366">
  <autoFilter ref="J185:J196" xr:uid="{00000000-0009-0000-0100-000039010000}"/>
  <tableColumns count="1">
    <tableColumn id="1" xr3:uid="{00000000-0010-0000-3701-000001000000}" name="BL_MASTER_UNIDAD_CONTENEDOR_DE_40_FLAT_RACK" dataDxfId="365"/>
  </tableColumns>
  <tableStyleInfo name="TableStyleLight10" showFirstColumn="0" showLastColumn="0" showRowStripes="1" showColumnStripes="0"/>
</table>
</file>

<file path=xl/tables/table3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00000000-000C-0000-FFFF-FFFF38010000}" name="Tabla214074268315" displayName="Tabla214074268315" ref="K185:K196" totalsRowShown="0" headerRowDxfId="364" dataDxfId="362" headerRowBorderDxfId="363" tableBorderDxfId="361" totalsRowBorderDxfId="360">
  <autoFilter ref="K185:K196" xr:uid="{00000000-0009-0000-0100-00003A010000}"/>
  <tableColumns count="1">
    <tableColumn id="1" xr3:uid="{00000000-0010-0000-3801-000001000000}" name="BL_MASTER_UNIDAD_CONTENEDOR_DE_20_REEFER" dataDxfId="359"/>
  </tableColumns>
  <tableStyleInfo name="TableStyleLight10" showFirstColumn="0" showLastColumn="0" showRowStripes="1" showColumnStripes="0"/>
</table>
</file>

<file path=xl/tables/table3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00000000-000C-0000-FFFF-FFFF39010000}" name="Tabla224175269316" displayName="Tabla224175269316" ref="L185:L196" totalsRowShown="0" headerRowDxfId="358" dataDxfId="356" headerRowBorderDxfId="357" tableBorderDxfId="355" totalsRowBorderDxfId="354">
  <autoFilter ref="L185:L196" xr:uid="{00000000-0009-0000-0100-00003B010000}"/>
  <tableColumns count="1">
    <tableColumn id="1" xr3:uid="{00000000-0010-0000-3901-000001000000}" name="BL_MASTER_UNIDAD_CONTENEDOR_DE_40_REEFER" dataDxfId="353"/>
  </tableColumns>
  <tableStyleInfo name="TableStyleLight10" showFirstColumn="0" showLastColumn="0" showRowStripes="1" showColumnStripes="0"/>
</table>
</file>

<file path=xl/tables/table3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00000000-000C-0000-FFFF-FFFF3A010000}" name="Tabla234276270317" displayName="Tabla234276270317" ref="N185:N196" totalsRowShown="0" headerRowDxfId="352" dataDxfId="350" headerRowBorderDxfId="351" tableBorderDxfId="349" totalsRowBorderDxfId="348">
  <autoFilter ref="N185:N196" xr:uid="{00000000-0009-0000-0100-00003C010000}"/>
  <tableColumns count="1">
    <tableColumn id="1" xr3:uid="{00000000-0010-0000-3A01-000001000000}" name="BL_MASTER_UNIDAD_CARGA_NO_CONTENEDORIZADA" dataDxfId="347"/>
  </tableColumns>
  <tableStyleInfo name="TableStyleLight10" showFirstColumn="0" showLastColumn="0" showRowStripes="1" showColumnStripes="0"/>
</table>
</file>

<file path=xl/tables/table3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7" xr:uid="{00000000-000C-0000-FFFF-FFFF3B010000}" name="Tabla244377271318" displayName="Tabla244377271318" ref="O185:O196" totalsRowShown="0" headerRowDxfId="346" dataDxfId="344" headerRowBorderDxfId="345" tableBorderDxfId="343" totalsRowBorderDxfId="342">
  <autoFilter ref="O185:O196" xr:uid="{00000000-0009-0000-0100-00003D010000}"/>
  <tableColumns count="1">
    <tableColumn id="1" xr3:uid="{00000000-0010-0000-3B01-000001000000}" name="BL_MASTER_UNIDAD_CONTENEDOR_REEFER_NOR" dataDxfId="341"/>
  </tableColumns>
  <tableStyleInfo name="TableStyleLight10" showFirstColumn="0" showLastColumn="0" showRowStripes="1" showColumnStripes="0"/>
</table>
</file>

<file path=xl/tables/table3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8" xr:uid="{00000000-000C-0000-FFFF-FFFF3C010000}" name="Tabla254478272319" displayName="Tabla254478272319" ref="P185:P196" totalsRowShown="0" headerRowDxfId="340" dataDxfId="338" headerRowBorderDxfId="339" tableBorderDxfId="337" totalsRowBorderDxfId="336">
  <autoFilter ref="P185:P196" xr:uid="{00000000-0009-0000-0100-00003E010000}"/>
  <tableColumns count="1">
    <tableColumn id="1" xr3:uid="{00000000-0010-0000-3C01-000001000000}" name="BL_MASTER_UNIDAD_CONTENEDOR_SOC" dataDxfId="335"/>
  </tableColumns>
  <tableStyleInfo name="TableStyleLight10" showFirstColumn="0" showLastColumn="0" showRowStripes="1" showColumnStripes="0"/>
</table>
</file>

<file path=xl/tables/table3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9" xr:uid="{00000000-000C-0000-FFFF-FFFF3D010000}" name="Tabla264579273320" displayName="Tabla264579273320" ref="Q185:Q196" totalsRowShown="0" headerRowDxfId="334" dataDxfId="332" headerRowBorderDxfId="333" tableBorderDxfId="331" totalsRowBorderDxfId="330">
  <autoFilter ref="Q185:Q196" xr:uid="{00000000-0009-0000-0100-00003F010000}"/>
  <tableColumns count="1">
    <tableColumn id="1" xr3:uid="{00000000-0010-0000-3D01-000001000000}" name="BL_MASTER_UNIDAD_ISOTANQUE" dataDxfId="329"/>
  </tableColumns>
  <tableStyleInfo name="TableStyleLight10" showFirstColumn="0" showLastColumn="0" showRowStripes="1" showColumnStripes="0"/>
</table>
</file>

<file path=xl/tables/table3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0" xr:uid="{00000000-000C-0000-FFFF-FFFF3E010000}" name="Tabla274680274321" displayName="Tabla274680274321" ref="R185:R196" totalsRowShown="0" headerRowDxfId="328" dataDxfId="326" headerRowBorderDxfId="327" tableBorderDxfId="325" totalsRowBorderDxfId="324">
  <autoFilter ref="R185:R196" xr:uid="{00000000-0009-0000-0100-000040010000}"/>
  <tableColumns count="1">
    <tableColumn id="1" xr3:uid="{00000000-0010-0000-3E01-000001000000}" name="BL_MASTER_UNIDAD_CONTENEDOR_VACÍO" dataDxfId="323"/>
  </tableColumns>
  <tableStyleInfo name="TableStyleLight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la1534" displayName="Tabla1534" ref="E128:E139" totalsRowShown="0" headerRowDxfId="2050" dataDxfId="2048" headerRowBorderDxfId="2049" tableBorderDxfId="2047" totalsRowBorderDxfId="2046">
  <autoFilter ref="E128:E139" xr:uid="{00000000-0009-0000-0100-000021000000}"/>
  <tableColumns count="1">
    <tableColumn id="1" xr3:uid="{00000000-0010-0000-1F00-000001000000}" name="BL_MASTER_PORCENTAJE_DE_VALOR_DE_SOBRESTADÍA_CONTENEDOR_DE_40STD" dataDxfId="2045"/>
  </tableColumns>
  <tableStyleInfo name="TableStyleLight10" showFirstColumn="0" showLastColumn="0" showRowStripes="1" showColumnStripes="0"/>
</table>
</file>

<file path=xl/tables/table3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1" xr:uid="{00000000-000C-0000-FFFF-FFFF3F010000}" name="Tabla284781275322" displayName="Tabla284781275322" ref="S185:S196" totalsRowShown="0" headerRowDxfId="322" dataDxfId="320" headerRowBorderDxfId="321" tableBorderDxfId="319" totalsRowBorderDxfId="318">
  <autoFilter ref="S185:S196" xr:uid="{00000000-0009-0000-0100-000041010000}"/>
  <tableColumns count="1">
    <tableColumn id="1" xr3:uid="{00000000-0010-0000-3F01-000001000000}" name="BL_MASTER_UNIDAD_NO_APLICA" dataDxfId="317"/>
  </tableColumns>
  <tableStyleInfo name="TableStyleLight10" showFirstColumn="0" showLastColumn="0" showRowStripes="1" showColumnStripes="0"/>
</table>
</file>

<file path=xl/tables/table3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2" xr:uid="{00000000-000C-0000-FFFF-FFFF40010000}" name="Tabla23424882276323" displayName="Tabla23424882276323" ref="M185:M196" totalsRowShown="0" headerRowDxfId="316" dataDxfId="314" headerRowBorderDxfId="315" tableBorderDxfId="313" totalsRowBorderDxfId="312">
  <autoFilter ref="M185:M196" xr:uid="{00000000-0009-0000-0100-000042010000}"/>
  <tableColumns count="1">
    <tableColumn id="1" xr3:uid="{00000000-0010-0000-4001-000001000000}" name="BL_MASTER_UNIDAD_CARGA_CONSOLIDADA" dataDxfId="311"/>
  </tableColumns>
  <tableStyleInfo name="TableStyleLight10" showFirstColumn="0" showLastColumn="0" showRowStripes="1" showColumnStripes="0"/>
</table>
</file>

<file path=xl/tables/table3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3" xr:uid="{00000000-000C-0000-FFFF-FFFF41010000}" name="Tabla133266260258324" displayName="Tabla133266260258324" ref="C369:C385" totalsRowShown="0" headerRowDxfId="310" dataDxfId="308" headerRowBorderDxfId="309" tableBorderDxfId="307" totalsRowBorderDxfId="306">
  <autoFilter ref="C369:C385" xr:uid="{00000000-0009-0000-0100-000043010000}"/>
  <tableColumns count="1">
    <tableColumn id="1" xr3:uid="{00000000-0010-0000-4101-000001000000}" name="BL_HOUSE_FCL_UNIDAD" dataDxfId="305"/>
  </tableColumns>
  <tableStyleInfo name="TableStyleLight10" showFirstColumn="0" showLastColumn="0" showRowStripes="1" showColumnStripes="0"/>
</table>
</file>

<file path=xl/tables/table3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4" xr:uid="{00000000-000C-0000-FFFF-FFFF42010000}" name="Tabla143367261259325" displayName="Tabla143367261259325" ref="D369:D380" totalsRowShown="0" headerRowDxfId="304" dataDxfId="302" headerRowBorderDxfId="303" tableBorderDxfId="301" totalsRowBorderDxfId="300">
  <autoFilter ref="D369:D380" xr:uid="{00000000-0009-0000-0100-000044010000}"/>
  <tableColumns count="1">
    <tableColumn id="1" xr3:uid="{00000000-0010-0000-4201-000001000000}" name="BL_HOUSE_FCL_UNIDAD_CONTENEDOR_DE_20STD" dataDxfId="299"/>
  </tableColumns>
  <tableStyleInfo name="TableStyleLight10" showFirstColumn="0" showLastColumn="0" showRowStripes="1" showColumnStripes="0"/>
</table>
</file>

<file path=xl/tables/table3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5" xr:uid="{00000000-000C-0000-FFFF-FFFF43010000}" name="Tabla153468262309326" displayName="Tabla153468262309326" ref="E369:E380" totalsRowShown="0" headerRowDxfId="298" dataDxfId="296" headerRowBorderDxfId="297" tableBorderDxfId="295" totalsRowBorderDxfId="294">
  <autoFilter ref="E369:E380" xr:uid="{00000000-0009-0000-0100-000045010000}"/>
  <tableColumns count="1">
    <tableColumn id="1" xr3:uid="{00000000-0010-0000-4301-000001000000}" name="BL_HOUSE_FCL_UNIDAD_CONTENEDOR_DE_40STD" dataDxfId="293"/>
  </tableColumns>
  <tableStyleInfo name="TableStyleLight10" showFirstColumn="0" showLastColumn="0" showRowStripes="1" showColumnStripes="0"/>
</table>
</file>

<file path=xl/tables/table3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6" xr:uid="{00000000-000C-0000-FFFF-FFFF44010000}" name="Tabla163569263310327" displayName="Tabla163569263310327" ref="F369:F380" totalsRowShown="0" headerRowDxfId="292" dataDxfId="290" headerRowBorderDxfId="291" tableBorderDxfId="289" totalsRowBorderDxfId="288">
  <autoFilter ref="F369:F380" xr:uid="{00000000-0009-0000-0100-000046010000}"/>
  <tableColumns count="1">
    <tableColumn id="1" xr3:uid="{00000000-0010-0000-4401-000001000000}" name="BL_HOUSE_FCL_UNIDAD_CONTENEDOR_DE_40HC" dataDxfId="287"/>
  </tableColumns>
  <tableStyleInfo name="TableStyleLight10" showFirstColumn="0" showLastColumn="0" showRowStripes="1" showColumnStripes="0"/>
</table>
</file>

<file path=xl/tables/table3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7" xr:uid="{00000000-000C-0000-FFFF-FFFF45010000}" name="Tabla173670264311328" displayName="Tabla173670264311328" ref="G369:G380" totalsRowShown="0" headerRowDxfId="286" dataDxfId="284" headerRowBorderDxfId="285" tableBorderDxfId="283" totalsRowBorderDxfId="282">
  <autoFilter ref="G369:G380" xr:uid="{00000000-0009-0000-0100-000047010000}"/>
  <tableColumns count="1">
    <tableColumn id="1" xr3:uid="{00000000-0010-0000-4501-000001000000}" name="BL_HOUSE_FCL_UNIDAD_CONTENEDOR_DE_20_OPEN_TOP" dataDxfId="281"/>
  </tableColumns>
  <tableStyleInfo name="TableStyleLight10" showFirstColumn="0" showLastColumn="0" showRowStripes="1" showColumnStripes="0"/>
</table>
</file>

<file path=xl/tables/table3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8" xr:uid="{00000000-000C-0000-FFFF-FFFF46010000}" name="Tabla183771265312329" displayName="Tabla183771265312329" ref="H369:H380" totalsRowShown="0" headerRowDxfId="280" dataDxfId="278" headerRowBorderDxfId="279" tableBorderDxfId="277" totalsRowBorderDxfId="276">
  <autoFilter ref="H369:H380" xr:uid="{00000000-0009-0000-0100-000048010000}"/>
  <tableColumns count="1">
    <tableColumn id="1" xr3:uid="{00000000-0010-0000-4601-000001000000}" name="BL_HOUSE_FCL_UNIDAD_CONTENEDOR_DE_40_OPEN_TOP" dataDxfId="275"/>
  </tableColumns>
  <tableStyleInfo name="TableStyleLight10" showFirstColumn="0" showLastColumn="0" showRowStripes="1" showColumnStripes="0"/>
</table>
</file>

<file path=xl/tables/table3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9" xr:uid="{00000000-000C-0000-FFFF-FFFF47010000}" name="Tabla193872266313330" displayName="Tabla193872266313330" ref="I369:I380" totalsRowShown="0" headerRowDxfId="274" dataDxfId="272" headerRowBorderDxfId="273" tableBorderDxfId="271" totalsRowBorderDxfId="270">
  <autoFilter ref="I369:I380" xr:uid="{00000000-0009-0000-0100-000049010000}"/>
  <tableColumns count="1">
    <tableColumn id="1" xr3:uid="{00000000-0010-0000-4701-000001000000}" name="BL_HOUSE_FCL_UNIDAD_CONTENEDOR_DE_20_FLAT_RACK" dataDxfId="269"/>
  </tableColumns>
  <tableStyleInfo name="TableStyleLight10" showFirstColumn="0" showLastColumn="0" showRowStripes="1" showColumnStripes="0"/>
</table>
</file>

<file path=xl/tables/table3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0" xr:uid="{00000000-000C-0000-FFFF-FFFF48010000}" name="Tabla203973267314331" displayName="Tabla203973267314331" ref="J369:J380" totalsRowShown="0" headerRowDxfId="268" dataDxfId="266" headerRowBorderDxfId="267" tableBorderDxfId="265" totalsRowBorderDxfId="264">
  <autoFilter ref="J369:J380" xr:uid="{00000000-0009-0000-0100-00004A010000}"/>
  <tableColumns count="1">
    <tableColumn id="1" xr3:uid="{00000000-0010-0000-4801-000001000000}" name="BL_HOUSE_FCL_UNIDAD_CONTENEDOR_DE_40_FLAT_RACK" dataDxfId="263"/>
  </tableColumns>
  <tableStyleInfo name="TableStyleLight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la1635" displayName="Tabla1635" ref="F128:F139" totalsRowShown="0" headerRowDxfId="2044" dataDxfId="2042" headerRowBorderDxfId="2043" tableBorderDxfId="2041" totalsRowBorderDxfId="2040">
  <autoFilter ref="F128:F139" xr:uid="{00000000-0009-0000-0100-000022000000}"/>
  <tableColumns count="1">
    <tableColumn id="1" xr3:uid="{00000000-0010-0000-2000-000001000000}" name="BL_MASTER_PORCENTAJE_DE_VALOR_DE_SOBRESTADÍA_CONTENEDOR_DE_40HC" dataDxfId="2039"/>
  </tableColumns>
  <tableStyleInfo name="TableStyleLight10" showFirstColumn="0" showLastColumn="0" showRowStripes="1" showColumnStripes="0"/>
</table>
</file>

<file path=xl/tables/table3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1" xr:uid="{00000000-000C-0000-FFFF-FFFF49010000}" name="Tabla214074268315332" displayName="Tabla214074268315332" ref="K369:K380" totalsRowShown="0" headerRowDxfId="262" dataDxfId="260" headerRowBorderDxfId="261" tableBorderDxfId="259" totalsRowBorderDxfId="258">
  <autoFilter ref="K369:K380" xr:uid="{00000000-0009-0000-0100-00004B010000}"/>
  <tableColumns count="1">
    <tableColumn id="1" xr3:uid="{00000000-0010-0000-4901-000001000000}" name="BL_HOUSE_FCL_UNIDAD_CONTENEDOR_DE_20_REEFER" dataDxfId="257"/>
  </tableColumns>
  <tableStyleInfo name="TableStyleLight10" showFirstColumn="0" showLastColumn="0" showRowStripes="1" showColumnStripes="0"/>
</table>
</file>

<file path=xl/tables/table3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2" xr:uid="{00000000-000C-0000-FFFF-FFFF4A010000}" name="Tabla224175269316333" displayName="Tabla224175269316333" ref="L369:L380" totalsRowShown="0" headerRowDxfId="256" dataDxfId="254" headerRowBorderDxfId="255" tableBorderDxfId="253" totalsRowBorderDxfId="252">
  <autoFilter ref="L369:L380" xr:uid="{00000000-0009-0000-0100-00004C010000}"/>
  <tableColumns count="1">
    <tableColumn id="1" xr3:uid="{00000000-0010-0000-4A01-000001000000}" name="BL_HOUSE_FCL_UNIDAD_CONTENEDOR_DE_40_REEFER" dataDxfId="251"/>
  </tableColumns>
  <tableStyleInfo name="TableStyleLight10" showFirstColumn="0" showLastColumn="0" showRowStripes="1" showColumnStripes="0"/>
</table>
</file>

<file path=xl/tables/table3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3" xr:uid="{00000000-000C-0000-FFFF-FFFF4B010000}" name="Tabla234276270317334" displayName="Tabla234276270317334" ref="N369:N380" totalsRowShown="0" headerRowDxfId="250" dataDxfId="248" headerRowBorderDxfId="249" tableBorderDxfId="247" totalsRowBorderDxfId="246">
  <autoFilter ref="N369:N380" xr:uid="{00000000-0009-0000-0100-00004D010000}"/>
  <tableColumns count="1">
    <tableColumn id="1" xr3:uid="{00000000-0010-0000-4B01-000001000000}" name="BL_HOUSE_FCL_UNIDAD_CARGA_NO_CONTENEDORIZADA" dataDxfId="245"/>
  </tableColumns>
  <tableStyleInfo name="TableStyleLight10" showFirstColumn="0" showLastColumn="0" showRowStripes="1" showColumnStripes="0"/>
</table>
</file>

<file path=xl/tables/table3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4" xr:uid="{00000000-000C-0000-FFFF-FFFF4C010000}" name="Tabla244377271318335" displayName="Tabla244377271318335" ref="O369:O380" totalsRowShown="0" headerRowDxfId="244" dataDxfId="242" headerRowBorderDxfId="243" tableBorderDxfId="241" totalsRowBorderDxfId="240">
  <autoFilter ref="O369:O380" xr:uid="{00000000-0009-0000-0100-00004E010000}"/>
  <tableColumns count="1">
    <tableColumn id="1" xr3:uid="{00000000-0010-0000-4C01-000001000000}" name="BL_HOUSE_FCL_UNIDAD_CONTENEDOR_REEFER_NOR" dataDxfId="239"/>
  </tableColumns>
  <tableStyleInfo name="TableStyleLight10" showFirstColumn="0" showLastColumn="0" showRowStripes="1" showColumnStripes="0"/>
</table>
</file>

<file path=xl/tables/table3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5" xr:uid="{00000000-000C-0000-FFFF-FFFF4D010000}" name="Tabla254478272319336" displayName="Tabla254478272319336" ref="P369:P380" totalsRowShown="0" headerRowDxfId="238" dataDxfId="236" headerRowBorderDxfId="237" tableBorderDxfId="235" totalsRowBorderDxfId="234">
  <autoFilter ref="P369:P380" xr:uid="{00000000-0009-0000-0100-00004F010000}"/>
  <tableColumns count="1">
    <tableColumn id="1" xr3:uid="{00000000-0010-0000-4D01-000001000000}" name="BL_HOUSE_FCL_UNIDAD_CONTENEDOR_SOC" dataDxfId="233"/>
  </tableColumns>
  <tableStyleInfo name="TableStyleLight10" showFirstColumn="0" showLastColumn="0" showRowStripes="1" showColumnStripes="0"/>
</table>
</file>

<file path=xl/tables/table3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6" xr:uid="{00000000-000C-0000-FFFF-FFFF4E010000}" name="Tabla264579273320337" displayName="Tabla264579273320337" ref="Q369:Q380" totalsRowShown="0" headerRowDxfId="232" dataDxfId="230" headerRowBorderDxfId="231" tableBorderDxfId="229" totalsRowBorderDxfId="228">
  <autoFilter ref="Q369:Q380" xr:uid="{00000000-0009-0000-0100-000050010000}"/>
  <tableColumns count="1">
    <tableColumn id="1" xr3:uid="{00000000-0010-0000-4E01-000001000000}" name="BL_HOUSE_FCL_UNIDAD_ISOTANQUE" dataDxfId="227"/>
  </tableColumns>
  <tableStyleInfo name="TableStyleLight10" showFirstColumn="0" showLastColumn="0" showRowStripes="1" showColumnStripes="0"/>
</table>
</file>

<file path=xl/tables/table3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7" xr:uid="{00000000-000C-0000-FFFF-FFFF4F010000}" name="Tabla274680274321338" displayName="Tabla274680274321338" ref="R369:R380" totalsRowShown="0" headerRowDxfId="226" dataDxfId="224" headerRowBorderDxfId="225" tableBorderDxfId="223" totalsRowBorderDxfId="222">
  <autoFilter ref="R369:R380" xr:uid="{00000000-0009-0000-0100-000051010000}"/>
  <tableColumns count="1">
    <tableColumn id="1" xr3:uid="{00000000-0010-0000-4F01-000001000000}" name="BL_HOUSE_FCL_UNIDAD_CONTENEDOR_VACÍO" dataDxfId="221"/>
  </tableColumns>
  <tableStyleInfo name="TableStyleLight10" showFirstColumn="0" showLastColumn="0" showRowStripes="1" showColumnStripes="0"/>
</table>
</file>

<file path=xl/tables/table3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8" xr:uid="{00000000-000C-0000-FFFF-FFFF50010000}" name="Tabla284781275322339" displayName="Tabla284781275322339" ref="S369:S380" totalsRowShown="0" headerRowDxfId="220" dataDxfId="218" headerRowBorderDxfId="219" tableBorderDxfId="217" totalsRowBorderDxfId="216">
  <autoFilter ref="S369:S380" xr:uid="{00000000-0009-0000-0100-000052010000}"/>
  <tableColumns count="1">
    <tableColumn id="1" xr3:uid="{00000000-0010-0000-5001-000001000000}" name="BL_HOUSE_FCL_UNIDAD_NO_APLICA" dataDxfId="215"/>
  </tableColumns>
  <tableStyleInfo name="TableStyleLight10" showFirstColumn="0" showLastColumn="0" showRowStripes="1" showColumnStripes="0"/>
</table>
</file>

<file path=xl/tables/table3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9" xr:uid="{00000000-000C-0000-FFFF-FFFF51010000}" name="Tabla23424882276323340" displayName="Tabla23424882276323340" ref="M369:M380" totalsRowShown="0" headerRowDxfId="214" dataDxfId="212" headerRowBorderDxfId="213" tableBorderDxfId="211" totalsRowBorderDxfId="210">
  <autoFilter ref="M369:M380" xr:uid="{00000000-0009-0000-0100-000053010000}"/>
  <tableColumns count="1">
    <tableColumn id="1" xr3:uid="{00000000-0010-0000-5101-000001000000}" name="BL_HOUSE_FCL_UNIDAD_CARGA_CONSOLIDADA" dataDxfId="209"/>
  </tableColumns>
  <tableStyleInfo name="TableStyleLight10" showFirstColumn="0" showLastColumn="0" showRowStripes="1" showColumnStripes="0"/>
</table>
</file>

<file path=xl/tables/table3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0" xr:uid="{00000000-000C-0000-FFFF-FFFF52010000}" name="Tabla133266260258324341" displayName="Tabla133266260258324341" ref="C561:C577" totalsRowShown="0" headerRowDxfId="208" dataDxfId="206" headerRowBorderDxfId="207" tableBorderDxfId="205" totalsRowBorderDxfId="204">
  <autoFilter ref="C561:C577" xr:uid="{00000000-0009-0000-0100-000054010000}"/>
  <tableColumns count="1">
    <tableColumn id="1" xr3:uid="{00000000-0010-0000-5201-000001000000}" name="BL_HOUSE_LCL_UNIDAD" dataDxfId="203"/>
  </tableColumns>
  <tableStyleInfo name="TableStyleLight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la1736" displayName="Tabla1736" ref="G128:G139" totalsRowShown="0" headerRowDxfId="2038" dataDxfId="2036" headerRowBorderDxfId="2037" tableBorderDxfId="2035" totalsRowBorderDxfId="2034">
  <autoFilter ref="G128:G139" xr:uid="{00000000-0009-0000-0100-000023000000}"/>
  <tableColumns count="1">
    <tableColumn id="1" xr3:uid="{00000000-0010-0000-2100-000001000000}" name="BL_MASTER_PORCENTAJE_DE_VALOR_DE_SOBRESTADÍA_CONTENEDOR_DE_20_OPEN_TOP" dataDxfId="2033"/>
  </tableColumns>
  <tableStyleInfo name="TableStyleLight10" showFirstColumn="0" showLastColumn="0" showRowStripes="1" showColumnStripes="0"/>
</table>
</file>

<file path=xl/tables/table3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1" xr:uid="{00000000-000C-0000-FFFF-FFFF53010000}" name="Tabla143367261259325342" displayName="Tabla143367261259325342" ref="D561:D572" totalsRowShown="0" headerRowDxfId="202" dataDxfId="200" headerRowBorderDxfId="201" tableBorderDxfId="199" totalsRowBorderDxfId="198">
  <autoFilter ref="D561:D572" xr:uid="{00000000-0009-0000-0100-000055010000}"/>
  <tableColumns count="1">
    <tableColumn id="1" xr3:uid="{00000000-0010-0000-5301-000001000000}" name="BL_HOUSE_LCL_UNIDAD_CONTENEDOR_DE_20STD" dataDxfId="197"/>
  </tableColumns>
  <tableStyleInfo name="TableStyleLight10" showFirstColumn="0" showLastColumn="0" showRowStripes="1" showColumnStripes="0"/>
</table>
</file>

<file path=xl/tables/table3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2" xr:uid="{00000000-000C-0000-FFFF-FFFF54010000}" name="Tabla153468262309326343" displayName="Tabla153468262309326343" ref="E561:E572" totalsRowShown="0" headerRowDxfId="196" dataDxfId="194" headerRowBorderDxfId="195" tableBorderDxfId="193" totalsRowBorderDxfId="192">
  <autoFilter ref="E561:E572" xr:uid="{00000000-0009-0000-0100-000056010000}"/>
  <tableColumns count="1">
    <tableColumn id="1" xr3:uid="{00000000-0010-0000-5401-000001000000}" name="BL_HOUSE_LCL_UNIDAD_CONTENEDOR_DE_40STD" dataDxfId="191"/>
  </tableColumns>
  <tableStyleInfo name="TableStyleLight10" showFirstColumn="0" showLastColumn="0" showRowStripes="1" showColumnStripes="0"/>
</table>
</file>

<file path=xl/tables/table3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3" xr:uid="{00000000-000C-0000-FFFF-FFFF55010000}" name="Tabla163569263310327344" displayName="Tabla163569263310327344" ref="F561:F572" totalsRowShown="0" headerRowDxfId="190" dataDxfId="188" headerRowBorderDxfId="189" tableBorderDxfId="187" totalsRowBorderDxfId="186">
  <autoFilter ref="F561:F572" xr:uid="{00000000-0009-0000-0100-000057010000}"/>
  <tableColumns count="1">
    <tableColumn id="1" xr3:uid="{00000000-0010-0000-5501-000001000000}" name="BL_HOUSE_LCL_UNIDAD_CONTENEDOR_DE_40HC" dataDxfId="185"/>
  </tableColumns>
  <tableStyleInfo name="TableStyleLight10" showFirstColumn="0" showLastColumn="0" showRowStripes="1" showColumnStripes="0"/>
</table>
</file>

<file path=xl/tables/table3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4" xr:uid="{00000000-000C-0000-FFFF-FFFF56010000}" name="Tabla173670264311328345" displayName="Tabla173670264311328345" ref="G561:G572" totalsRowShown="0" headerRowDxfId="184" dataDxfId="182" headerRowBorderDxfId="183" tableBorderDxfId="181" totalsRowBorderDxfId="180">
  <autoFilter ref="G561:G572" xr:uid="{00000000-0009-0000-0100-000058010000}"/>
  <tableColumns count="1">
    <tableColumn id="1" xr3:uid="{00000000-0010-0000-5601-000001000000}" name="BL_HOUSE_LCL_UNIDAD_CONTENEDOR_DE_20_OPEN_TOP" dataDxfId="179"/>
  </tableColumns>
  <tableStyleInfo name="TableStyleLight10" showFirstColumn="0" showLastColumn="0" showRowStripes="1" showColumnStripes="0"/>
</table>
</file>

<file path=xl/tables/table3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5" xr:uid="{00000000-000C-0000-FFFF-FFFF57010000}" name="Tabla183771265312329346" displayName="Tabla183771265312329346" ref="H561:H572" totalsRowShown="0" headerRowDxfId="178" dataDxfId="176" headerRowBorderDxfId="177" tableBorderDxfId="175" totalsRowBorderDxfId="174">
  <autoFilter ref="H561:H572" xr:uid="{00000000-0009-0000-0100-000059010000}"/>
  <tableColumns count="1">
    <tableColumn id="1" xr3:uid="{00000000-0010-0000-5701-000001000000}" name="BL_HOUSE_LCL_UNIDAD_CONTENEDOR_DE_40_OPEN_TOP" dataDxfId="173"/>
  </tableColumns>
  <tableStyleInfo name="TableStyleLight10" showFirstColumn="0" showLastColumn="0" showRowStripes="1" showColumnStripes="0"/>
</table>
</file>

<file path=xl/tables/table3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6" xr:uid="{00000000-000C-0000-FFFF-FFFF58010000}" name="Tabla193872266313330347" displayName="Tabla193872266313330347" ref="I561:I572" totalsRowShown="0" headerRowDxfId="172" dataDxfId="170" headerRowBorderDxfId="171" tableBorderDxfId="169" totalsRowBorderDxfId="168">
  <autoFilter ref="I561:I572" xr:uid="{00000000-0009-0000-0100-00005A010000}"/>
  <tableColumns count="1">
    <tableColumn id="1" xr3:uid="{00000000-0010-0000-5801-000001000000}" name="BL_HOUSE_LCL_UNIDAD_CONTENEDOR_DE_20_FLAT_RACK" dataDxfId="167"/>
  </tableColumns>
  <tableStyleInfo name="TableStyleLight10" showFirstColumn="0" showLastColumn="0" showRowStripes="1" showColumnStripes="0"/>
</table>
</file>

<file path=xl/tables/table3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7" xr:uid="{00000000-000C-0000-FFFF-FFFF59010000}" name="Tabla203973267314331348" displayName="Tabla203973267314331348" ref="J561:J572" totalsRowShown="0" headerRowDxfId="166" dataDxfId="164" headerRowBorderDxfId="165" tableBorderDxfId="163" totalsRowBorderDxfId="162">
  <autoFilter ref="J561:J572" xr:uid="{00000000-0009-0000-0100-00005B010000}"/>
  <tableColumns count="1">
    <tableColumn id="1" xr3:uid="{00000000-0010-0000-5901-000001000000}" name="BL_HOUSE_LCL_UNIDAD_CONTENEDOR_DE_40_FLAT_RACK" dataDxfId="161"/>
  </tableColumns>
  <tableStyleInfo name="TableStyleLight10" showFirstColumn="0" showLastColumn="0" showRowStripes="1" showColumnStripes="0"/>
</table>
</file>

<file path=xl/tables/table3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8" xr:uid="{00000000-000C-0000-FFFF-FFFF5A010000}" name="Tabla214074268315332349" displayName="Tabla214074268315332349" ref="K561:K572" totalsRowShown="0" headerRowDxfId="160" dataDxfId="158" headerRowBorderDxfId="159" tableBorderDxfId="157" totalsRowBorderDxfId="156">
  <autoFilter ref="K561:K572" xr:uid="{00000000-0009-0000-0100-00005C010000}"/>
  <tableColumns count="1">
    <tableColumn id="1" xr3:uid="{00000000-0010-0000-5A01-000001000000}" name="BL_HOUSE_LCL_UNIDAD_CONTENEDOR_DE_20_REEFER" dataDxfId="155"/>
  </tableColumns>
  <tableStyleInfo name="TableStyleLight10" showFirstColumn="0" showLastColumn="0" showRowStripes="1" showColumnStripes="0"/>
</table>
</file>

<file path=xl/tables/table3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9" xr:uid="{00000000-000C-0000-FFFF-FFFF5B010000}" name="Tabla224175269316333350" displayName="Tabla224175269316333350" ref="L561:L572" totalsRowShown="0" headerRowDxfId="154" dataDxfId="152" headerRowBorderDxfId="153" tableBorderDxfId="151" totalsRowBorderDxfId="150">
  <autoFilter ref="L561:L572" xr:uid="{00000000-0009-0000-0100-00005D010000}"/>
  <tableColumns count="1">
    <tableColumn id="1" xr3:uid="{00000000-0010-0000-5B01-000001000000}" name="BL_HOUSE_LCL_UNIDAD_CONTENEDOR_DE_40_REEFER" dataDxfId="149"/>
  </tableColumns>
  <tableStyleInfo name="TableStyleLight10" showFirstColumn="0" showLastColumn="0" showRowStripes="1" showColumnStripes="0"/>
</table>
</file>

<file path=xl/tables/table3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0" xr:uid="{00000000-000C-0000-FFFF-FFFF5C010000}" name="Tabla234276270317334351" displayName="Tabla234276270317334351" ref="N561:N572" totalsRowShown="0" headerRowDxfId="148" dataDxfId="146" headerRowBorderDxfId="147" tableBorderDxfId="145" totalsRowBorderDxfId="144">
  <autoFilter ref="N561:N572" xr:uid="{00000000-0009-0000-0100-00005E010000}"/>
  <tableColumns count="1">
    <tableColumn id="1" xr3:uid="{00000000-0010-0000-5C01-000001000000}" name="BL_HOUSE_LCL_UNIDAD_CARGA_NO_CONTENEDORIZADA" dataDxfId="143"/>
  </tableColumns>
  <tableStyleInfo name="TableStyleLight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la1837" displayName="Tabla1837" ref="H128:H139" totalsRowShown="0" headerRowDxfId="2032" dataDxfId="2030" headerRowBorderDxfId="2031" tableBorderDxfId="2029" totalsRowBorderDxfId="2028">
  <autoFilter ref="H128:H139" xr:uid="{00000000-0009-0000-0100-000024000000}"/>
  <tableColumns count="1">
    <tableColumn id="1" xr3:uid="{00000000-0010-0000-2200-000001000000}" name="BL_MASTER_PORCENTAJE_DE_VALOR_DE_SOBRESTADÍA_CONTENEDOR_DE_40_OPEN_TOP" dataDxfId="2027"/>
  </tableColumns>
  <tableStyleInfo name="TableStyleLight10" showFirstColumn="0" showLastColumn="0" showRowStripes="1" showColumnStripes="0"/>
</table>
</file>

<file path=xl/tables/table3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1" xr:uid="{00000000-000C-0000-FFFF-FFFF5D010000}" name="Tabla244377271318335352" displayName="Tabla244377271318335352" ref="O561:O572" totalsRowShown="0" headerRowDxfId="142" dataDxfId="140" headerRowBorderDxfId="141" tableBorderDxfId="139" totalsRowBorderDxfId="138">
  <autoFilter ref="O561:O572" xr:uid="{00000000-0009-0000-0100-00005F010000}"/>
  <tableColumns count="1">
    <tableColumn id="1" xr3:uid="{00000000-0010-0000-5D01-000001000000}" name="BL_HOUSE_LCL_UNIDAD_CONTENEDOR_REEFER_NOR" dataDxfId="137"/>
  </tableColumns>
  <tableStyleInfo name="TableStyleLight10" showFirstColumn="0" showLastColumn="0" showRowStripes="1" showColumnStripes="0"/>
</table>
</file>

<file path=xl/tables/table3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2" xr:uid="{00000000-000C-0000-FFFF-FFFF5E010000}" name="Tabla254478272319336353" displayName="Tabla254478272319336353" ref="P561:P572" totalsRowShown="0" headerRowDxfId="136" dataDxfId="134" headerRowBorderDxfId="135" tableBorderDxfId="133" totalsRowBorderDxfId="132">
  <autoFilter ref="P561:P572" xr:uid="{00000000-0009-0000-0100-000060010000}"/>
  <tableColumns count="1">
    <tableColumn id="1" xr3:uid="{00000000-0010-0000-5E01-000001000000}" name="BL_HOUSE_LCL_UNIDAD_CONTENEDOR_SOC" dataDxfId="131"/>
  </tableColumns>
  <tableStyleInfo name="TableStyleLight10" showFirstColumn="0" showLastColumn="0" showRowStripes="1" showColumnStripes="0"/>
</table>
</file>

<file path=xl/tables/table3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3" xr:uid="{00000000-000C-0000-FFFF-FFFF5F010000}" name="Tabla264579273320337354" displayName="Tabla264579273320337354" ref="Q561:Q572" totalsRowShown="0" headerRowDxfId="130" dataDxfId="128" headerRowBorderDxfId="129" tableBorderDxfId="127" totalsRowBorderDxfId="126">
  <autoFilter ref="Q561:Q572" xr:uid="{00000000-0009-0000-0100-000061010000}"/>
  <tableColumns count="1">
    <tableColumn id="1" xr3:uid="{00000000-0010-0000-5F01-000001000000}" name="BL_HOUSE_LCL_UNIDAD_ISOTANQUE" dataDxfId="125"/>
  </tableColumns>
  <tableStyleInfo name="TableStyleLight10" showFirstColumn="0" showLastColumn="0" showRowStripes="1" showColumnStripes="0"/>
</table>
</file>

<file path=xl/tables/table3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4" xr:uid="{00000000-000C-0000-FFFF-FFFF60010000}" name="Tabla274680274321338355" displayName="Tabla274680274321338355" ref="R561:R572" totalsRowShown="0" headerRowDxfId="124" dataDxfId="122" headerRowBorderDxfId="123" tableBorderDxfId="121" totalsRowBorderDxfId="120">
  <autoFilter ref="R561:R572" xr:uid="{00000000-0009-0000-0100-000062010000}"/>
  <tableColumns count="1">
    <tableColumn id="1" xr3:uid="{00000000-0010-0000-6001-000001000000}" name="BL_HOUSE_LCL_UNIDAD_CONTENEDOR_VACÍO" dataDxfId="119"/>
  </tableColumns>
  <tableStyleInfo name="TableStyleLight10" showFirstColumn="0" showLastColumn="0" showRowStripes="1" showColumnStripes="0"/>
</table>
</file>

<file path=xl/tables/table3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5" xr:uid="{00000000-000C-0000-FFFF-FFFF61010000}" name="Tabla284781275322339356" displayName="Tabla284781275322339356" ref="S561:S572" totalsRowShown="0" headerRowDxfId="118" dataDxfId="116" headerRowBorderDxfId="117" tableBorderDxfId="115" totalsRowBorderDxfId="114">
  <autoFilter ref="S561:S572" xr:uid="{00000000-0009-0000-0100-000063010000}"/>
  <tableColumns count="1">
    <tableColumn id="1" xr3:uid="{00000000-0010-0000-6101-000001000000}" name="BL_HOUSE_LCL_UNIDAD_NO_APLICA" dataDxfId="113"/>
  </tableColumns>
  <tableStyleInfo name="TableStyleLight10" showFirstColumn="0" showLastColumn="0" showRowStripes="1" showColumnStripes="0"/>
</table>
</file>

<file path=xl/tables/table3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6" xr:uid="{00000000-000C-0000-FFFF-FFFF62010000}" name="Tabla23424882276323340357" displayName="Tabla23424882276323340357" ref="M561:M572" totalsRowShown="0" headerRowDxfId="112" dataDxfId="110" headerRowBorderDxfId="111" tableBorderDxfId="109" totalsRowBorderDxfId="108">
  <autoFilter ref="M561:M572" xr:uid="{00000000-0009-0000-0100-000064010000}"/>
  <tableColumns count="1">
    <tableColumn id="1" xr3:uid="{00000000-0010-0000-6201-000001000000}" name="BL_HOUSE_LCL_UNIDAD_CARGA_CONSOLIDADA" dataDxfId="107"/>
  </tableColumns>
  <tableStyleInfo name="TableStyleLight10" showFirstColumn="0" showLastColumn="0" showRowStripes="1" showColumnStripes="0"/>
</table>
</file>

<file path=xl/tables/table3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7" xr:uid="{00000000-000C-0000-FFFF-FFFF63010000}" name="Tabla133266260258324341358" displayName="Tabla133266260258324341358" ref="C801:C817" totalsRowShown="0" headerRowDxfId="106" dataDxfId="104" headerRowBorderDxfId="105" tableBorderDxfId="103" totalsRowBorderDxfId="102">
  <autoFilter ref="C801:C817" xr:uid="{00000000-0009-0000-0100-000065010000}"/>
  <tableColumns count="1">
    <tableColumn id="1" xr3:uid="{00000000-0010-0000-6301-000001000000}" name="NO_APLICA_UNIDAD" dataDxfId="101"/>
  </tableColumns>
  <tableStyleInfo name="TableStyleLight10" showFirstColumn="0" showLastColumn="0" showRowStripes="1" showColumnStripes="0"/>
</table>
</file>

<file path=xl/tables/table3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8" xr:uid="{00000000-000C-0000-FFFF-FFFF64010000}" name="Tabla143367261259325342359" displayName="Tabla143367261259325342359" ref="D801:D812" totalsRowShown="0" headerRowDxfId="100" dataDxfId="98" headerRowBorderDxfId="99" tableBorderDxfId="97" totalsRowBorderDxfId="96">
  <autoFilter ref="D801:D812" xr:uid="{00000000-0009-0000-0100-000066010000}"/>
  <tableColumns count="1">
    <tableColumn id="1" xr3:uid="{00000000-0010-0000-6401-000001000000}" name="NO_APLICA_UNIDAD_CONTENEDOR_DE_20STD" dataDxfId="95"/>
  </tableColumns>
  <tableStyleInfo name="TableStyleLight10" showFirstColumn="0" showLastColumn="0" showRowStripes="1" showColumnStripes="0"/>
</table>
</file>

<file path=xl/tables/table3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9" xr:uid="{00000000-000C-0000-FFFF-FFFF65010000}" name="Tabla153468262309326343360" displayName="Tabla153468262309326343360" ref="E801:E812" totalsRowShown="0" headerRowDxfId="94" dataDxfId="92" headerRowBorderDxfId="93" tableBorderDxfId="91" totalsRowBorderDxfId="90">
  <autoFilter ref="E801:E812" xr:uid="{00000000-0009-0000-0100-000067010000}"/>
  <tableColumns count="1">
    <tableColumn id="1" xr3:uid="{00000000-0010-0000-6501-000001000000}" name="NO_APLICA_UNIDAD_CONTENEDOR_DE_40STD" dataDxfId="89"/>
  </tableColumns>
  <tableStyleInfo name="TableStyleLight10" showFirstColumn="0" showLastColumn="0" showRowStripes="1" showColumnStripes="0"/>
</table>
</file>

<file path=xl/tables/table3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0" xr:uid="{00000000-000C-0000-FFFF-FFFF66010000}" name="Tabla163569263310327344361" displayName="Tabla163569263310327344361" ref="F801:F812" totalsRowShown="0" headerRowDxfId="88" dataDxfId="86" headerRowBorderDxfId="87" tableBorderDxfId="85" totalsRowBorderDxfId="84">
  <autoFilter ref="F801:F812" xr:uid="{00000000-0009-0000-0100-000068010000}"/>
  <tableColumns count="1">
    <tableColumn id="1" xr3:uid="{00000000-0010-0000-6601-000001000000}" name="NO_APLICA_UNIDAD_CONTENEDOR_DE_40HC" dataDxfId="83"/>
  </tableColumns>
  <tableStyleInfo name="TableStyleLight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la1938" displayName="Tabla1938" ref="I128:I139" totalsRowShown="0" headerRowDxfId="2026" dataDxfId="2024" headerRowBorderDxfId="2025" tableBorderDxfId="2023" totalsRowBorderDxfId="2022">
  <autoFilter ref="I128:I139" xr:uid="{00000000-0009-0000-0100-000025000000}"/>
  <tableColumns count="1">
    <tableColumn id="1" xr3:uid="{00000000-0010-0000-2300-000001000000}" name="BL_MASTER_PORCENTAJE_DE_VALOR_DE_SOBRESTADÍA_CONTENEDOR_DE_20_FLAT_RACK" dataDxfId="2021"/>
  </tableColumns>
  <tableStyleInfo name="TableStyleLight10" showFirstColumn="0" showLastColumn="0" showRowStripes="1" showColumnStripes="0"/>
</table>
</file>

<file path=xl/tables/table3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1" xr:uid="{00000000-000C-0000-FFFF-FFFF67010000}" name="Tabla173670264311328345362" displayName="Tabla173670264311328345362" ref="G801:G812" totalsRowShown="0" headerRowDxfId="82" dataDxfId="80" headerRowBorderDxfId="81" tableBorderDxfId="79" totalsRowBorderDxfId="78">
  <autoFilter ref="G801:G812" xr:uid="{00000000-0009-0000-0100-000069010000}"/>
  <tableColumns count="1">
    <tableColumn id="1" xr3:uid="{00000000-0010-0000-6701-000001000000}" name="NO_APLICA_UNIDAD_CONTENEDOR_DE_20_OPEN_TOP" dataDxfId="77"/>
  </tableColumns>
  <tableStyleInfo name="TableStyleLight10" showFirstColumn="0" showLastColumn="0" showRowStripes="1" showColumnStripes="0"/>
</table>
</file>

<file path=xl/tables/table3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2" xr:uid="{00000000-000C-0000-FFFF-FFFF68010000}" name="Tabla183771265312329346363" displayName="Tabla183771265312329346363" ref="H801:H812" totalsRowShown="0" headerRowDxfId="76" dataDxfId="74" headerRowBorderDxfId="75" tableBorderDxfId="73" totalsRowBorderDxfId="72">
  <autoFilter ref="H801:H812" xr:uid="{00000000-0009-0000-0100-00006A010000}"/>
  <tableColumns count="1">
    <tableColumn id="1" xr3:uid="{00000000-0010-0000-6801-000001000000}" name="NO_APLICA_UNIDAD_CONTENEDOR_DE_40_OPEN_TOP" dataDxfId="71"/>
  </tableColumns>
  <tableStyleInfo name="TableStyleLight10" showFirstColumn="0" showLastColumn="0" showRowStripes="1" showColumnStripes="0"/>
</table>
</file>

<file path=xl/tables/table3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00000000-000C-0000-FFFF-FFFF69010000}" name="Tabla193872266313330347364" displayName="Tabla193872266313330347364" ref="I801:I812" totalsRowShown="0" headerRowDxfId="70" dataDxfId="68" headerRowBorderDxfId="69" tableBorderDxfId="67" totalsRowBorderDxfId="66">
  <autoFilter ref="I801:I812" xr:uid="{00000000-0009-0000-0100-00006B010000}"/>
  <tableColumns count="1">
    <tableColumn id="1" xr3:uid="{00000000-0010-0000-6901-000001000000}" name="NO_APLICA_UNIDAD_CONTENEDOR_DE_20_FLAT_RACK" dataDxfId="65"/>
  </tableColumns>
  <tableStyleInfo name="TableStyleLight10" showFirstColumn="0" showLastColumn="0" showRowStripes="1" showColumnStripes="0"/>
</table>
</file>

<file path=xl/tables/table3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4" xr:uid="{00000000-000C-0000-FFFF-FFFF6A010000}" name="Tabla203973267314331348365" displayName="Tabla203973267314331348365" ref="J801:J812" totalsRowShown="0" headerRowDxfId="64" dataDxfId="62" headerRowBorderDxfId="63" tableBorderDxfId="61" totalsRowBorderDxfId="60">
  <autoFilter ref="J801:J812" xr:uid="{00000000-0009-0000-0100-00006C010000}"/>
  <tableColumns count="1">
    <tableColumn id="1" xr3:uid="{00000000-0010-0000-6A01-000001000000}" name="NO_APLICA_UNIDAD_CONTENEDOR_DE_40_FLAT_RACK" dataDxfId="59"/>
  </tableColumns>
  <tableStyleInfo name="TableStyleLight10" showFirstColumn="0" showLastColumn="0" showRowStripes="1" showColumnStripes="0"/>
</table>
</file>

<file path=xl/tables/table3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5" xr:uid="{00000000-000C-0000-FFFF-FFFF6B010000}" name="Tabla214074268315332349366" displayName="Tabla214074268315332349366" ref="K801:K812" totalsRowShown="0" headerRowDxfId="58" dataDxfId="56" headerRowBorderDxfId="57" tableBorderDxfId="55" totalsRowBorderDxfId="54">
  <autoFilter ref="K801:K812" xr:uid="{00000000-0009-0000-0100-00006D010000}"/>
  <tableColumns count="1">
    <tableColumn id="1" xr3:uid="{00000000-0010-0000-6B01-000001000000}" name="NO_APLICA_UNIDAD_CONTENEDOR_DE_20_REEFER" dataDxfId="53"/>
  </tableColumns>
  <tableStyleInfo name="TableStyleLight10" showFirstColumn="0" showLastColumn="0" showRowStripes="1" showColumnStripes="0"/>
</table>
</file>

<file path=xl/tables/table3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6" xr:uid="{00000000-000C-0000-FFFF-FFFF6C010000}" name="Tabla224175269316333350367" displayName="Tabla224175269316333350367" ref="L801:L812" totalsRowShown="0" headerRowDxfId="52" dataDxfId="50" headerRowBorderDxfId="51" tableBorderDxfId="49" totalsRowBorderDxfId="48">
  <autoFilter ref="L801:L812" xr:uid="{00000000-0009-0000-0100-00006E010000}"/>
  <tableColumns count="1">
    <tableColumn id="1" xr3:uid="{00000000-0010-0000-6C01-000001000000}" name="NO_APLICA_UNIDAD_CONTENEDOR_DE_40_REEFER" dataDxfId="47"/>
  </tableColumns>
  <tableStyleInfo name="TableStyleLight10" showFirstColumn="0" showLastColumn="0" showRowStripes="1" showColumnStripes="0"/>
</table>
</file>

<file path=xl/tables/table3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7" xr:uid="{00000000-000C-0000-FFFF-FFFF6D010000}" name="Tabla234276270317334351368" displayName="Tabla234276270317334351368" ref="N801:N812" totalsRowShown="0" headerRowDxfId="46" dataDxfId="44" headerRowBorderDxfId="45" tableBorderDxfId="43" totalsRowBorderDxfId="42">
  <autoFilter ref="N801:N812" xr:uid="{00000000-0009-0000-0100-00006F010000}"/>
  <tableColumns count="1">
    <tableColumn id="1" xr3:uid="{00000000-0010-0000-6D01-000001000000}" name="NO_APLICA_UNIDAD_CARGA_NO_CONTENEDORIZADA" dataDxfId="41"/>
  </tableColumns>
  <tableStyleInfo name="TableStyleLight10" showFirstColumn="0" showLastColumn="0" showRowStripes="1" showColumnStripes="0"/>
</table>
</file>

<file path=xl/tables/table3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8" xr:uid="{00000000-000C-0000-FFFF-FFFF6E010000}" name="Tabla244377271318335352369" displayName="Tabla244377271318335352369" ref="O801:O812" totalsRowShown="0" headerRowDxfId="40" dataDxfId="38" headerRowBorderDxfId="39" tableBorderDxfId="37" totalsRowBorderDxfId="36">
  <autoFilter ref="O801:O812" xr:uid="{00000000-0009-0000-0100-000070010000}"/>
  <tableColumns count="1">
    <tableColumn id="1" xr3:uid="{00000000-0010-0000-6E01-000001000000}" name="NO_APLICA_UNIDAD_CONTENEDOR_REEFER_NOR" dataDxfId="35"/>
  </tableColumns>
  <tableStyleInfo name="TableStyleLight10" showFirstColumn="0" showLastColumn="0" showRowStripes="1" showColumnStripes="0"/>
</table>
</file>

<file path=xl/tables/table3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9" xr:uid="{00000000-000C-0000-FFFF-FFFF6F010000}" name="Tabla254478272319336353370" displayName="Tabla254478272319336353370" ref="P801:P812" totalsRowShown="0" headerRowDxfId="34" dataDxfId="32" headerRowBorderDxfId="33" tableBorderDxfId="31" totalsRowBorderDxfId="30">
  <autoFilter ref="P801:P812" xr:uid="{00000000-0009-0000-0100-000071010000}"/>
  <tableColumns count="1">
    <tableColumn id="1" xr3:uid="{00000000-0010-0000-6F01-000001000000}" name="NO_APLICA_UNIDAD_CONTENEDOR_SOC" dataDxfId="29"/>
  </tableColumns>
  <tableStyleInfo name="TableStyleLight10" showFirstColumn="0" showLastColumn="0" showRowStripes="1" showColumnStripes="0"/>
</table>
</file>

<file path=xl/tables/table3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0" xr:uid="{00000000-000C-0000-FFFF-FFFF70010000}" name="Tabla264579273320337354371" displayName="Tabla264579273320337354371" ref="Q801:Q812" totalsRowShown="0" headerRowDxfId="28" dataDxfId="26" headerRowBorderDxfId="27" tableBorderDxfId="25" totalsRowBorderDxfId="24">
  <autoFilter ref="Q801:Q812" xr:uid="{00000000-0009-0000-0100-000072010000}"/>
  <tableColumns count="1">
    <tableColumn id="1" xr3:uid="{00000000-0010-0000-7001-000001000000}" name="NO_APLICA_UNIDAD_ISOTANQUE" dataDxfId="23"/>
  </tableColumns>
  <tableStyleInfo name="TableStyleLight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la2039" displayName="Tabla2039" ref="J128:J139" totalsRowShown="0" headerRowDxfId="2020" dataDxfId="2018" headerRowBorderDxfId="2019" tableBorderDxfId="2017" totalsRowBorderDxfId="2016">
  <autoFilter ref="J128:J139" xr:uid="{00000000-0009-0000-0100-000026000000}"/>
  <tableColumns count="1">
    <tableColumn id="1" xr3:uid="{00000000-0010-0000-2400-000001000000}" name="BL_MASTER_PORCENTAJE_DE_VALOR_DE_SOBRESTADÍA_CONTENEDOR_DE_40_FLAT_RACK" dataDxfId="2015"/>
  </tableColumns>
  <tableStyleInfo name="TableStyleLight10" showFirstColumn="0" showLastColumn="0" showRowStripes="1" showColumnStripes="0"/>
</table>
</file>

<file path=xl/tables/table3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1" xr:uid="{00000000-000C-0000-FFFF-FFFF71010000}" name="Tabla274680274321338355372" displayName="Tabla274680274321338355372" ref="R801:R812" totalsRowShown="0" headerRowDxfId="22" dataDxfId="20" headerRowBorderDxfId="21" tableBorderDxfId="19" totalsRowBorderDxfId="18">
  <autoFilter ref="R801:R812" xr:uid="{00000000-0009-0000-0100-000073010000}"/>
  <tableColumns count="1">
    <tableColumn id="1" xr3:uid="{00000000-0010-0000-7101-000001000000}" name="NO_APLICA_UNIDAD_CONTENEDOR_VACÍO" dataDxfId="17"/>
  </tableColumns>
  <tableStyleInfo name="TableStyleLight10" showFirstColumn="0" showLastColumn="0" showRowStripes="1" showColumnStripes="0"/>
</table>
</file>

<file path=xl/tables/table3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2" xr:uid="{00000000-000C-0000-FFFF-FFFF72010000}" name="Tabla284781275322339356373" displayName="Tabla284781275322339356373" ref="S801:S812" totalsRowShown="0" headerRowDxfId="16" dataDxfId="14" headerRowBorderDxfId="15" tableBorderDxfId="13" totalsRowBorderDxfId="12">
  <autoFilter ref="S801:S812" xr:uid="{00000000-0009-0000-0100-000074010000}"/>
  <tableColumns count="1">
    <tableColumn id="1" xr3:uid="{00000000-0010-0000-7201-000001000000}" name="NO_APLICA_UNIDAD_NO_APLICA" dataDxfId="11"/>
  </tableColumns>
  <tableStyleInfo name="TableStyleLight10" showFirstColumn="0" showLastColumn="0" showRowStripes="1" showColumnStripes="0"/>
</table>
</file>

<file path=xl/tables/table3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3" xr:uid="{00000000-000C-0000-FFFF-FFFF73010000}" name="Tabla23424882276323340357374" displayName="Tabla23424882276323340357374" ref="M801:M812" totalsRowShown="0" headerRowDxfId="10" dataDxfId="8" headerRowBorderDxfId="9" tableBorderDxfId="7" totalsRowBorderDxfId="6">
  <autoFilter ref="M801:M812" xr:uid="{00000000-0009-0000-0100-000075010000}"/>
  <tableColumns count="1">
    <tableColumn id="1" xr3:uid="{00000000-0010-0000-7301-000001000000}" name="NO_APLICA_UNIDAD_CARGA_CONSOLIDADA" dataDxfId="5"/>
  </tableColumns>
  <tableStyleInfo name="TableStyleLight10" showFirstColumn="0" showLastColumn="0" showRowStripes="1" showColumnStripes="0"/>
</table>
</file>

<file path=xl/tables/table3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74010000}" name="Tabla29" displayName="Tabla29" ref="D3:D240" totalsRowShown="0" headerRowDxfId="4" dataDxfId="2" headerRowBorderDxfId="3" tableBorderDxfId="1">
  <autoFilter ref="D3:D240" xr:uid="{00000000-0009-0000-0100-00001D000000}"/>
  <tableColumns count="1">
    <tableColumn id="1" xr3:uid="{00000000-0010-0000-7401-000001000000}" name="Línea Naviera" dataDxfId="0"/>
  </tableColumns>
  <tableStyleInfo name="TableStyleLight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la2140" displayName="Tabla2140" ref="K128:K139" totalsRowShown="0" headerRowDxfId="2014" dataDxfId="2012" headerRowBorderDxfId="2013" tableBorderDxfId="2011" totalsRowBorderDxfId="2010">
  <autoFilter ref="K128:K139" xr:uid="{00000000-0009-0000-0100-000027000000}"/>
  <tableColumns count="1">
    <tableColumn id="1" xr3:uid="{00000000-0010-0000-2500-000001000000}" name="BL_MASTER_PORCENTAJE_DE_VALOR_DE_SOBRESTADÍA_CONTENEDOR_DE_20_REEFER" dataDxfId="2009"/>
  </tableColumns>
  <tableStyleInfo name="TableStyleLight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la2241" displayName="Tabla2241" ref="L128:L139" totalsRowShown="0" headerRowDxfId="2008" dataDxfId="2006" headerRowBorderDxfId="2007" tableBorderDxfId="2005" totalsRowBorderDxfId="2004">
  <autoFilter ref="L128:L139" xr:uid="{00000000-0009-0000-0100-000028000000}"/>
  <tableColumns count="1">
    <tableColumn id="1" xr3:uid="{00000000-0010-0000-2600-000001000000}" name="BL_MASTER_PORCENTAJE_DE_VALOR_DE_SOBRESTADÍA_CONTENEDOR_DE_40_REEFER" dataDxfId="2003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D3:D5" totalsRowShown="0" headerRowDxfId="2211" dataDxfId="2209" headerRowBorderDxfId="2210" tableBorderDxfId="2208">
  <autoFilter ref="D3:D5" xr:uid="{00000000-0009-0000-0100-000004000000}"/>
  <tableColumns count="1">
    <tableColumn id="1" xr3:uid="{00000000-0010-0000-0300-000001000000}" name="Clasificación" dataDxfId="2207"/>
  </tableColumns>
  <tableStyleInfo name="TableStyleLight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la2342" displayName="Tabla2342" ref="N128:N139" totalsRowShown="0" headerRowDxfId="2002" dataDxfId="2000" headerRowBorderDxfId="2001" tableBorderDxfId="1999" totalsRowBorderDxfId="1998">
  <autoFilter ref="N128:N139" xr:uid="{00000000-0009-0000-0100-000029000000}"/>
  <tableColumns count="1">
    <tableColumn id="1" xr3:uid="{00000000-0010-0000-2700-000001000000}" name="BL_MASTER_PORCENTAJE_DE_VALOR_DE_SOBRESTADÍA_CARGA_NO_CONTENEDORIZADA" dataDxfId="1997"/>
  </tableColumns>
  <tableStyleInfo name="TableStyleLight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la2443" displayName="Tabla2443" ref="O128:O139" totalsRowShown="0" headerRowDxfId="1996" dataDxfId="1994" headerRowBorderDxfId="1995" tableBorderDxfId="1993" totalsRowBorderDxfId="1992">
  <autoFilter ref="O128:O139" xr:uid="{00000000-0009-0000-0100-00002A000000}"/>
  <tableColumns count="1">
    <tableColumn id="1" xr3:uid="{00000000-0010-0000-2800-000001000000}" name="BL_MASTER_PORCENTAJE_DE_VALOR_DE_SOBRESTADÍA_CONTENEDOR_REEFER_NOR" dataDxfId="1991"/>
  </tableColumns>
  <tableStyleInfo name="TableStyleLight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la2544" displayName="Tabla2544" ref="P128:P139" totalsRowShown="0" headerRowDxfId="1990" dataDxfId="1988" headerRowBorderDxfId="1989" tableBorderDxfId="1987" totalsRowBorderDxfId="1986">
  <autoFilter ref="P128:P139" xr:uid="{00000000-0009-0000-0100-00002B000000}"/>
  <tableColumns count="1">
    <tableColumn id="1" xr3:uid="{00000000-0010-0000-2900-000001000000}" name="BL_MASTER_PORCENTAJE_DE_VALOR_DE_SOBRESTADÍA_CONTENEDOR_SOC" dataDxfId="1985"/>
  </tableColumns>
  <tableStyleInfo name="TableStyleLight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la2645" displayName="Tabla2645" ref="Q128:Q139" totalsRowShown="0" headerRowDxfId="1984" dataDxfId="1982" headerRowBorderDxfId="1983" tableBorderDxfId="1981" totalsRowBorderDxfId="1980">
  <autoFilter ref="Q128:Q139" xr:uid="{00000000-0009-0000-0100-00002C000000}"/>
  <tableColumns count="1">
    <tableColumn id="1" xr3:uid="{00000000-0010-0000-2A00-000001000000}" name="BL_MASTER_PORCENTAJE_DE_VALOR_DE_SOBRESTADÍA_ISOTANQUE" dataDxfId="1979"/>
  </tableColumns>
  <tableStyleInfo name="TableStyleLight10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la2746" displayName="Tabla2746" ref="R128:R139" totalsRowShown="0" headerRowDxfId="1978" dataDxfId="1976" headerRowBorderDxfId="1977" tableBorderDxfId="1975" totalsRowBorderDxfId="1974">
  <autoFilter ref="R128:R139" xr:uid="{00000000-0009-0000-0100-00002D000000}"/>
  <tableColumns count="1">
    <tableColumn id="1" xr3:uid="{00000000-0010-0000-2B00-000001000000}" name="BL_MASTER_PORCENTAJE_DE_VALOR_DE_SOBRESTADÍA_CONTENEDOR_VACÍO" dataDxfId="1973"/>
  </tableColumns>
  <tableStyleInfo name="TableStyleLight10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la2847" displayName="Tabla2847" ref="S128:S139" totalsRowShown="0" headerRowDxfId="1972" dataDxfId="1970" headerRowBorderDxfId="1971" tableBorderDxfId="1969" totalsRowBorderDxfId="1968">
  <autoFilter ref="S128:S139" xr:uid="{00000000-0009-0000-0100-00002E000000}"/>
  <tableColumns count="1">
    <tableColumn id="1" xr3:uid="{00000000-0010-0000-2C00-000001000000}" name="BL_MASTER_PORCENTAJE_DE_VALOR_DE_SOBRESTADÍA_NO_APLICA" dataDxfId="1967"/>
  </tableColumns>
  <tableStyleInfo name="TableStyleLight10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la234248" displayName="Tabla234248" ref="M128:M139" totalsRowShown="0" headerRowDxfId="1966" dataDxfId="1964" headerRowBorderDxfId="1965" tableBorderDxfId="1963" totalsRowBorderDxfId="1962">
  <autoFilter ref="M128:M139" xr:uid="{00000000-0009-0000-0100-00002F000000}"/>
  <tableColumns count="1">
    <tableColumn id="1" xr3:uid="{00000000-0010-0000-2D00-000001000000}" name="BL_MASTER_PORCENTAJE_DE_VALOR_DE_SOBRESTADÍA_CARGA_CONSOLIDADA" dataDxfId="1961"/>
  </tableColumns>
  <tableStyleInfo name="TableStyleLight10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2E000000}" name="Tabla133266" displayName="Tabla133266" ref="C147:C163" totalsRowShown="0" headerRowDxfId="1960" dataDxfId="1958" headerRowBorderDxfId="1959" tableBorderDxfId="1957" totalsRowBorderDxfId="1956">
  <autoFilter ref="C147:C163" xr:uid="{00000000-0009-0000-0100-000041000000}"/>
  <tableColumns count="1">
    <tableColumn id="1" xr3:uid="{00000000-0010-0000-2E00-000001000000}" name="BL_MASTER_PORCENTAJE" dataDxfId="1955"/>
  </tableColumns>
  <tableStyleInfo name="TableStyleLight10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2F000000}" name="Tabla143367" displayName="Tabla143367" ref="D147:D158" totalsRowShown="0" headerRowDxfId="1954" dataDxfId="1952" headerRowBorderDxfId="1953" tableBorderDxfId="1951" totalsRowBorderDxfId="1950">
  <autoFilter ref="D147:D158" xr:uid="{00000000-0009-0000-0100-000042000000}"/>
  <tableColumns count="1">
    <tableColumn id="1" xr3:uid="{00000000-0010-0000-2F00-000001000000}" name="BL_MASTER_PORCENTAJE_CONTENEDOR_DE_20STD" dataDxfId="1949"/>
  </tableColumns>
  <tableStyleInfo name="TableStyleLight10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30000000}" name="Tabla153468" displayName="Tabla153468" ref="E147:E158" totalsRowShown="0" headerRowDxfId="1948" dataDxfId="1946" headerRowBorderDxfId="1947" tableBorderDxfId="1945" totalsRowBorderDxfId="1944">
  <autoFilter ref="E147:E158" xr:uid="{00000000-0009-0000-0100-000043000000}"/>
  <tableColumns count="1">
    <tableColumn id="1" xr3:uid="{00000000-0010-0000-3000-000001000000}" name="BL_MASTER_PORCENTAJE_CONTENEDOR_DE_40STD" dataDxfId="1943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E3:E10" totalsRowShown="0" headerRowDxfId="2206" dataDxfId="2204" headerRowBorderDxfId="2205" tableBorderDxfId="2203">
  <autoFilter ref="E3:E10" xr:uid="{00000000-0009-0000-0100-000005000000}"/>
  <tableColumns count="1">
    <tableColumn id="1" xr3:uid="{00000000-0010-0000-0400-000001000000}" name="Línea Naviera" dataDxfId="2202"/>
  </tableColumns>
  <tableStyleInfo name="TableStyleLight10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31000000}" name="Tabla163569" displayName="Tabla163569" ref="F147:F158" totalsRowShown="0" headerRowDxfId="1942" dataDxfId="1940" headerRowBorderDxfId="1941" tableBorderDxfId="1939" totalsRowBorderDxfId="1938">
  <autoFilter ref="F147:F158" xr:uid="{00000000-0009-0000-0100-000044000000}"/>
  <tableColumns count="1">
    <tableColumn id="1" xr3:uid="{00000000-0010-0000-3100-000001000000}" name="BL_MASTER_PORCENTAJE_CONTENEDOR_DE_40HC" dataDxfId="1937"/>
  </tableColumns>
  <tableStyleInfo name="TableStyleLight10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32000000}" name="Tabla173670" displayName="Tabla173670" ref="G147:G158" totalsRowShown="0" headerRowDxfId="1936" dataDxfId="1934" headerRowBorderDxfId="1935" tableBorderDxfId="1933" totalsRowBorderDxfId="1932">
  <autoFilter ref="G147:G158" xr:uid="{00000000-0009-0000-0100-000045000000}"/>
  <tableColumns count="1">
    <tableColumn id="1" xr3:uid="{00000000-0010-0000-3200-000001000000}" name="BL_MASTER_PORCENTAJE_CONTENEDOR_DE_20_OPEN_TOP" dataDxfId="1931"/>
  </tableColumns>
  <tableStyleInfo name="TableStyleLight10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33000000}" name="Tabla183771" displayName="Tabla183771" ref="H147:H158" totalsRowShown="0" headerRowDxfId="1930" dataDxfId="1928" headerRowBorderDxfId="1929" tableBorderDxfId="1927" totalsRowBorderDxfId="1926">
  <autoFilter ref="H147:H158" xr:uid="{00000000-0009-0000-0100-000046000000}"/>
  <tableColumns count="1">
    <tableColumn id="1" xr3:uid="{00000000-0010-0000-3300-000001000000}" name="BL_MASTER_PORCENTAJE_CONTENEDOR_DE_40_OPEN_TOP" dataDxfId="1925"/>
  </tableColumns>
  <tableStyleInfo name="TableStyleLight10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34000000}" name="Tabla193872" displayName="Tabla193872" ref="I147:I158" totalsRowShown="0" headerRowDxfId="1924" dataDxfId="1922" headerRowBorderDxfId="1923" tableBorderDxfId="1921" totalsRowBorderDxfId="1920">
  <autoFilter ref="I147:I158" xr:uid="{00000000-0009-0000-0100-000047000000}"/>
  <tableColumns count="1">
    <tableColumn id="1" xr3:uid="{00000000-0010-0000-3400-000001000000}" name="BL_MASTER_PORCENTAJE_CONTENEDOR_DE_20_FLAT_RACK" dataDxfId="1919"/>
  </tableColumns>
  <tableStyleInfo name="TableStyleLight10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35000000}" name="Tabla203973" displayName="Tabla203973" ref="J147:J158" totalsRowShown="0" headerRowDxfId="1918" dataDxfId="1916" headerRowBorderDxfId="1917" tableBorderDxfId="1915" totalsRowBorderDxfId="1914">
  <autoFilter ref="J147:J158" xr:uid="{00000000-0009-0000-0100-000048000000}"/>
  <tableColumns count="1">
    <tableColumn id="1" xr3:uid="{00000000-0010-0000-3500-000001000000}" name="BL_MASTER_PORCENTAJE_CONTENEDOR_DE_40_FLAT_RACK" dataDxfId="1913"/>
  </tableColumns>
  <tableStyleInfo name="TableStyleLight10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36000000}" name="Tabla214074" displayName="Tabla214074" ref="K147:K158" totalsRowShown="0" headerRowDxfId="1912" dataDxfId="1910" headerRowBorderDxfId="1911" tableBorderDxfId="1909" totalsRowBorderDxfId="1908">
  <autoFilter ref="K147:K158" xr:uid="{00000000-0009-0000-0100-000049000000}"/>
  <tableColumns count="1">
    <tableColumn id="1" xr3:uid="{00000000-0010-0000-3600-000001000000}" name="BL_MASTER_PORCENTAJE_CONTENEDOR_DE_20_REEFER" dataDxfId="1907"/>
  </tableColumns>
  <tableStyleInfo name="TableStyleLight10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37000000}" name="Tabla224175" displayName="Tabla224175" ref="L147:L158" totalsRowShown="0" headerRowDxfId="1906" dataDxfId="1904" headerRowBorderDxfId="1905" tableBorderDxfId="1903" totalsRowBorderDxfId="1902">
  <autoFilter ref="L147:L158" xr:uid="{00000000-0009-0000-0100-00004A000000}"/>
  <tableColumns count="1">
    <tableColumn id="1" xr3:uid="{00000000-0010-0000-3700-000001000000}" name="BL_MASTER_PORCENTAJE_CONTENEDOR_DE_40_REEFER" dataDxfId="1901"/>
  </tableColumns>
  <tableStyleInfo name="TableStyleLight10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38000000}" name="Tabla234276" displayName="Tabla234276" ref="N147:N158" totalsRowShown="0" headerRowDxfId="1900" dataDxfId="1898" headerRowBorderDxfId="1899" tableBorderDxfId="1897" totalsRowBorderDxfId="1896">
  <autoFilter ref="N147:N158" xr:uid="{00000000-0009-0000-0100-00004B000000}"/>
  <tableColumns count="1">
    <tableColumn id="1" xr3:uid="{00000000-0010-0000-3800-000001000000}" name="BL_MASTER_PORCENTAJE_CARGA_NO_CONTENEDORIZADA" dataDxfId="1895"/>
  </tableColumns>
  <tableStyleInfo name="TableStyleLight10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39000000}" name="Tabla244377" displayName="Tabla244377" ref="O147:O158" totalsRowShown="0" headerRowDxfId="1894" dataDxfId="1892" headerRowBorderDxfId="1893" tableBorderDxfId="1891" totalsRowBorderDxfId="1890">
  <autoFilter ref="O147:O158" xr:uid="{00000000-0009-0000-0100-00004C000000}"/>
  <tableColumns count="1">
    <tableColumn id="1" xr3:uid="{00000000-0010-0000-3900-000001000000}" name="BL_MASTER_PORCENTAJE_CONTENEDOR_REEFER_NOR" dataDxfId="1889"/>
  </tableColumns>
  <tableStyleInfo name="TableStyleLight10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3A000000}" name="Tabla254478" displayName="Tabla254478" ref="P147:P158" totalsRowShown="0" headerRowDxfId="1888" dataDxfId="1886" headerRowBorderDxfId="1887" tableBorderDxfId="1885" totalsRowBorderDxfId="1884">
  <autoFilter ref="P147:P158" xr:uid="{00000000-0009-0000-0100-00004D000000}"/>
  <tableColumns count="1">
    <tableColumn id="1" xr3:uid="{00000000-0010-0000-3A00-000001000000}" name="BL_MASTER_PORCENTAJE_CONTENEDOR_SOC" dataDxfId="1883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F3:F7" totalsRowShown="0" headerRowDxfId="2201" dataDxfId="2199" headerRowBorderDxfId="2200" tableBorderDxfId="2198">
  <autoFilter ref="F3:F7" xr:uid="{00000000-0009-0000-0100-000006000000}"/>
  <tableColumns count="1">
    <tableColumn id="1" xr3:uid="{00000000-0010-0000-0500-000001000000}" name="Tipo de Documento_x000a_de Transporte" dataDxfId="2197"/>
  </tableColumns>
  <tableStyleInfo name="TableStyleLight10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3B000000}" name="Tabla264579" displayName="Tabla264579" ref="Q147:Q158" totalsRowShown="0" headerRowDxfId="1882" dataDxfId="1880" headerRowBorderDxfId="1881" tableBorderDxfId="1879" totalsRowBorderDxfId="1878">
  <autoFilter ref="Q147:Q158" xr:uid="{00000000-0009-0000-0100-00004E000000}"/>
  <tableColumns count="1">
    <tableColumn id="1" xr3:uid="{00000000-0010-0000-3B00-000001000000}" name="BL_MASTER_PORCENTAJE_ISOTANQUE" dataDxfId="1877"/>
  </tableColumns>
  <tableStyleInfo name="TableStyleLight10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3C000000}" name="Tabla274680" displayName="Tabla274680" ref="R147:R158" totalsRowShown="0" headerRowDxfId="1876" dataDxfId="1874" headerRowBorderDxfId="1875" tableBorderDxfId="1873" totalsRowBorderDxfId="1872">
  <autoFilter ref="R147:R158" xr:uid="{00000000-0009-0000-0100-00004F000000}"/>
  <tableColumns count="1">
    <tableColumn id="1" xr3:uid="{00000000-0010-0000-3C00-000001000000}" name="BL_MASTER_PORCENTAJE_CONTENEDOR_VACÍO" dataDxfId="1871"/>
  </tableColumns>
  <tableStyleInfo name="TableStyleLight10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3D000000}" name="Tabla284781" displayName="Tabla284781" ref="S147:S158" totalsRowShown="0" headerRowDxfId="1870" dataDxfId="1868" headerRowBorderDxfId="1869" tableBorderDxfId="1867" totalsRowBorderDxfId="1866">
  <autoFilter ref="S147:S158" xr:uid="{00000000-0009-0000-0100-000050000000}"/>
  <tableColumns count="1">
    <tableColumn id="1" xr3:uid="{00000000-0010-0000-3D00-000001000000}" name="BL_MASTER_PORCENTAJE_NO_APLICA" dataDxfId="1865"/>
  </tableColumns>
  <tableStyleInfo name="TableStyleLight10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3E000000}" name="Tabla23424882" displayName="Tabla23424882" ref="M147:M158" totalsRowShown="0" headerRowDxfId="1864" dataDxfId="1862" headerRowBorderDxfId="1863" tableBorderDxfId="1861" totalsRowBorderDxfId="1860">
  <autoFilter ref="M147:M158" xr:uid="{00000000-0009-0000-0100-000051000000}"/>
  <tableColumns count="1">
    <tableColumn id="1" xr3:uid="{00000000-0010-0000-3E00-000001000000}" name="BL_MASTER_PORCENTAJE_CARGA_CONSOLIDADA" dataDxfId="1859"/>
  </tableColumns>
  <tableStyleInfo name="TableStyleLight10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00000000-000C-0000-FFFF-FFFF3F000000}" name="Tabla1433149" displayName="Tabla1433149" ref="D312:D323" totalsRowShown="0" headerRowDxfId="1858" dataDxfId="1856" headerRowBorderDxfId="1857" tableBorderDxfId="1855" totalsRowBorderDxfId="1854">
  <autoFilter ref="D312:D323" xr:uid="{00000000-0009-0000-0100-000094000000}"/>
  <tableColumns count="1">
    <tableColumn id="1" xr3:uid="{00000000-0010-0000-3F00-000001000000}" name="BL_HOUSE_FCL_PORCENTAJE_DE_VALOR_DE_SOBRESTADÍA_CONTENEDOR_DE_20STD" dataDxfId="1853"/>
  </tableColumns>
  <tableStyleInfo name="TableStyleLight10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00000000-000C-0000-FFFF-FFFF40000000}" name="Tabla1534150" displayName="Tabla1534150" ref="E312:E323" totalsRowShown="0" headerRowDxfId="1852" dataDxfId="1850" headerRowBorderDxfId="1851" tableBorderDxfId="1849" totalsRowBorderDxfId="1848">
  <autoFilter ref="E312:E323" xr:uid="{00000000-0009-0000-0100-000095000000}"/>
  <tableColumns count="1">
    <tableColumn id="1" xr3:uid="{00000000-0010-0000-4000-000001000000}" name="BL_HOUSE_FCL_PORCENTAJE_DE_VALOR_DE_SOBRESTADÍA_CONTENEDOR_DE_40STD" dataDxfId="1847"/>
  </tableColumns>
  <tableStyleInfo name="TableStyleLight10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0000000-000C-0000-FFFF-FFFF41000000}" name="Tabla1635151" displayName="Tabla1635151" ref="F312:F323" totalsRowShown="0" headerRowDxfId="1846" dataDxfId="1844" headerRowBorderDxfId="1845" tableBorderDxfId="1843" totalsRowBorderDxfId="1842">
  <autoFilter ref="F312:F323" xr:uid="{00000000-0009-0000-0100-000096000000}"/>
  <tableColumns count="1">
    <tableColumn id="1" xr3:uid="{00000000-0010-0000-4100-000001000000}" name="BL_HOUSE_FCL_PORCENTAJE_DE_VALOR_DE_SOBRESTADÍA_CONTENEDOR_DE_40HC" dataDxfId="1841"/>
  </tableColumns>
  <tableStyleInfo name="TableStyleLight10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00000000-000C-0000-FFFF-FFFF42000000}" name="Tabla1736152" displayName="Tabla1736152" ref="G312:G323" totalsRowShown="0" headerRowDxfId="1840" dataDxfId="1838" headerRowBorderDxfId="1839" tableBorderDxfId="1837" totalsRowBorderDxfId="1836">
  <autoFilter ref="G312:G323" xr:uid="{00000000-0009-0000-0100-000097000000}"/>
  <tableColumns count="1">
    <tableColumn id="1" xr3:uid="{00000000-0010-0000-4200-000001000000}" name="BL_HOUSE_FCL_PORCENTAJE_DE_VALOR_DE_SOBRESTADÍA_CONTENEDOR_DE_20_OPEN_TOP" dataDxfId="1835"/>
  </tableColumns>
  <tableStyleInfo name="TableStyleLight10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00000000-000C-0000-FFFF-FFFF43000000}" name="Tabla1837153" displayName="Tabla1837153" ref="H312:H323" totalsRowShown="0" headerRowDxfId="1834" dataDxfId="1832" headerRowBorderDxfId="1833" tableBorderDxfId="1831" totalsRowBorderDxfId="1830">
  <autoFilter ref="H312:H323" xr:uid="{00000000-0009-0000-0100-000098000000}"/>
  <tableColumns count="1">
    <tableColumn id="1" xr3:uid="{00000000-0010-0000-4300-000001000000}" name="BL_HOUSE_FCL_PORCENTAJE_DE_VALOR_DE_SOBRESTADÍA_CONTENEDOR_DE_40_OPEN_TOP" dataDxfId="1829"/>
  </tableColumns>
  <tableStyleInfo name="TableStyleLight10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00000000-000C-0000-FFFF-FFFF44000000}" name="Tabla1938154" displayName="Tabla1938154" ref="I312:I323" totalsRowShown="0" headerRowDxfId="1828" dataDxfId="1826" headerRowBorderDxfId="1827" tableBorderDxfId="1825" totalsRowBorderDxfId="1824">
  <autoFilter ref="I312:I323" xr:uid="{00000000-0009-0000-0100-000099000000}"/>
  <tableColumns count="1">
    <tableColumn id="1" xr3:uid="{00000000-0010-0000-4400-000001000000}" name="BL_HOUSE_FCL_PORCENTAJE_DE_VALOR_DE_SOBRESTADÍA_CONTENEDOR_DE_20_FLAT_RACK" dataDxfId="1823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G3:G15" totalsRowShown="0" headerRowDxfId="2196" dataDxfId="2194" headerRowBorderDxfId="2195" tableBorderDxfId="2193">
  <autoFilter ref="G3:G15" xr:uid="{00000000-0009-0000-0100-000007000000}"/>
  <tableColumns count="1">
    <tableColumn id="1" xr3:uid="{00000000-0010-0000-0600-000001000000}" name="Unidad de Cobro" dataDxfId="2192"/>
  </tableColumns>
  <tableStyleInfo name="TableStyleLight10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00000000-000C-0000-FFFF-FFFF45000000}" name="Tabla2039155" displayName="Tabla2039155" ref="J312:J323" totalsRowShown="0" headerRowDxfId="1822" dataDxfId="1820" headerRowBorderDxfId="1821" tableBorderDxfId="1819" totalsRowBorderDxfId="1818">
  <autoFilter ref="J312:J323" xr:uid="{00000000-0009-0000-0100-00009A000000}"/>
  <tableColumns count="1">
    <tableColumn id="1" xr3:uid="{00000000-0010-0000-4500-000001000000}" name="BL_HOUSE_FCL_PORCENTAJE_DE_VALOR_DE_SOBRESTADÍA_CONTENEDOR_DE_40_FLAT_RACK" dataDxfId="1817"/>
  </tableColumns>
  <tableStyleInfo name="TableStyleLight10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00000000-000C-0000-FFFF-FFFF46000000}" name="Tabla2140156" displayName="Tabla2140156" ref="K312:K323" totalsRowShown="0" headerRowDxfId="1816" dataDxfId="1814" headerRowBorderDxfId="1815" tableBorderDxfId="1813" totalsRowBorderDxfId="1812">
  <autoFilter ref="K312:K323" xr:uid="{00000000-0009-0000-0100-00009B000000}"/>
  <tableColumns count="1">
    <tableColumn id="1" xr3:uid="{00000000-0010-0000-4600-000001000000}" name="BL_HOUSE_FCL_PORCENTAJE_DE_VALOR_DE_SOBRESTADÍA_CONTENEDOR_DE_20_REEFER" dataDxfId="1811"/>
  </tableColumns>
  <tableStyleInfo name="TableStyleLight10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00000000-000C-0000-FFFF-FFFF47000000}" name="Tabla2241157" displayName="Tabla2241157" ref="L312:L323" totalsRowShown="0" headerRowDxfId="1810" dataDxfId="1808" headerRowBorderDxfId="1809" tableBorderDxfId="1807" totalsRowBorderDxfId="1806">
  <autoFilter ref="L312:L323" xr:uid="{00000000-0009-0000-0100-00009C000000}"/>
  <tableColumns count="1">
    <tableColumn id="1" xr3:uid="{00000000-0010-0000-4700-000001000000}" name="BL_HOUSE_FCL_PORCENTAJE_DE_VALOR_DE_SOBRESTADÍA_CONTENEDOR_DE_40_REEFER" dataDxfId="1805"/>
  </tableColumns>
  <tableStyleInfo name="TableStyleLight10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00000000-000C-0000-FFFF-FFFF48000000}" name="Tabla2342158" displayName="Tabla2342158" ref="N312:N323" totalsRowShown="0" headerRowDxfId="1804" dataDxfId="1802" headerRowBorderDxfId="1803" tableBorderDxfId="1801" totalsRowBorderDxfId="1800">
  <autoFilter ref="N312:N323" xr:uid="{00000000-0009-0000-0100-00009D000000}"/>
  <tableColumns count="1">
    <tableColumn id="1" xr3:uid="{00000000-0010-0000-4800-000001000000}" name="BL_HOUSE_FCL_PORCENTAJE_DE_VALOR_DE_SOBRESTADÍA_CARGA_NO_CONTENEDORIZADA" dataDxfId="1799"/>
  </tableColumns>
  <tableStyleInfo name="TableStyleLight10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00000000-000C-0000-FFFF-FFFF49000000}" name="Tabla2443159" displayName="Tabla2443159" ref="O312:O323" totalsRowShown="0" headerRowDxfId="1798" dataDxfId="1796" headerRowBorderDxfId="1797" tableBorderDxfId="1795" totalsRowBorderDxfId="1794">
  <autoFilter ref="O312:O323" xr:uid="{00000000-0009-0000-0100-00009E000000}"/>
  <tableColumns count="1">
    <tableColumn id="1" xr3:uid="{00000000-0010-0000-4900-000001000000}" name="BL_HOUSE_FCL_PORCENTAJE_DE_VALOR_DE_SOBRESTADÍA_CONTENEDOR_REEFER_NOR" dataDxfId="1793"/>
  </tableColumns>
  <tableStyleInfo name="TableStyleLight10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00000000-000C-0000-FFFF-FFFF4A000000}" name="Tabla2544160" displayName="Tabla2544160" ref="P312:P323" totalsRowShown="0" headerRowDxfId="1792" dataDxfId="1790" headerRowBorderDxfId="1791" tableBorderDxfId="1789" totalsRowBorderDxfId="1788">
  <autoFilter ref="P312:P323" xr:uid="{00000000-0009-0000-0100-00009F000000}"/>
  <tableColumns count="1">
    <tableColumn id="1" xr3:uid="{00000000-0010-0000-4A00-000001000000}" name="BL_HOUSE_FCL_PORCENTAJE_DE_VALOR_DE_SOBRESTADÍA_CONTENEDOR_SOC" dataDxfId="1787"/>
  </tableColumns>
  <tableStyleInfo name="TableStyleLight10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00000000-000C-0000-FFFF-FFFF4B000000}" name="Tabla2645161" displayName="Tabla2645161" ref="Q312:Q323" totalsRowShown="0" headerRowDxfId="1786" dataDxfId="1784" headerRowBorderDxfId="1785" tableBorderDxfId="1783" totalsRowBorderDxfId="1782">
  <autoFilter ref="Q312:Q323" xr:uid="{00000000-0009-0000-0100-0000A0000000}"/>
  <tableColumns count="1">
    <tableColumn id="1" xr3:uid="{00000000-0010-0000-4B00-000001000000}" name="BL_HOUSE_FCL_PORCENTAJE_DE_VALOR_DE_SOBRESTADÍA_ISOTANQUE" dataDxfId="1781"/>
  </tableColumns>
  <tableStyleInfo name="TableStyleLight10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00000000-000C-0000-FFFF-FFFF4C000000}" name="Tabla2746162" displayName="Tabla2746162" ref="R312:R323" totalsRowShown="0" headerRowDxfId="1780" dataDxfId="1778" headerRowBorderDxfId="1779" tableBorderDxfId="1777" totalsRowBorderDxfId="1776">
  <autoFilter ref="R312:R323" xr:uid="{00000000-0009-0000-0100-0000A1000000}"/>
  <tableColumns count="1">
    <tableColumn id="1" xr3:uid="{00000000-0010-0000-4C00-000001000000}" name="BL_HOUSE_FCL_PORCENTAJE_DE_VALOR_DE_SOBRESTADÍA_CONTENEDOR_VACÍO" dataDxfId="1775"/>
  </tableColumns>
  <tableStyleInfo name="TableStyleLight10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00000000-000C-0000-FFFF-FFFF4D000000}" name="Tabla2847163" displayName="Tabla2847163" ref="S312:S323" totalsRowShown="0" headerRowDxfId="1774" dataDxfId="1772" headerRowBorderDxfId="1773" tableBorderDxfId="1771" totalsRowBorderDxfId="1770">
  <autoFilter ref="S312:S323" xr:uid="{00000000-0009-0000-0100-0000A2000000}"/>
  <tableColumns count="1">
    <tableColumn id="1" xr3:uid="{00000000-0010-0000-4D00-000001000000}" name="BL_HOUSE_FCL_PORCENTAJE_DE_VALOR_DE_SOBRESTADÍA_NO_APLICA" dataDxfId="1769"/>
  </tableColumns>
  <tableStyleInfo name="TableStyleLight10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00000000-000C-0000-FFFF-FFFF4E000000}" name="Tabla234248164" displayName="Tabla234248164" ref="M312:M323" totalsRowShown="0" headerRowDxfId="1768" dataDxfId="1766" headerRowBorderDxfId="1767" tableBorderDxfId="1765" totalsRowBorderDxfId="1764">
  <autoFilter ref="M312:M323" xr:uid="{00000000-0009-0000-0100-0000A3000000}"/>
  <tableColumns count="1">
    <tableColumn id="1" xr3:uid="{00000000-0010-0000-4E00-000001000000}" name="BL_HOUSE_FCL_PORCENTAJE_DE_VALOR_DE_SOBRESTADÍA_CARGA_CONSOLIDADA" dataDxfId="1763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H3:H4" insertRow="1" totalsRowShown="0" headerRowDxfId="2191" dataDxfId="2189" headerRowBorderDxfId="2190" tableBorderDxfId="2188" totalsRowBorderDxfId="2187">
  <autoFilter ref="H3:H4" xr:uid="{00000000-0009-0000-0100-000008000000}"/>
  <tableColumns count="1">
    <tableColumn id="1" xr3:uid="{00000000-0010-0000-0700-000001000000}" name="Rango de_x000a_ la Unidad de Cobro - Desde" dataDxfId="2186"/>
  </tableColumns>
  <tableStyleInfo name="TableStyleLight10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00000000-000C-0000-FFFF-FFFF4F000000}" name="Tabla1433149165" displayName="Tabla1433149165" ref="D331:D342" totalsRowShown="0" headerRowDxfId="1762" dataDxfId="1760" headerRowBorderDxfId="1761" tableBorderDxfId="1759" totalsRowBorderDxfId="1758">
  <autoFilter ref="D331:D342" xr:uid="{00000000-0009-0000-0100-0000A4000000}"/>
  <tableColumns count="1">
    <tableColumn id="1" xr3:uid="{00000000-0010-0000-4F00-000001000000}" name="BL_HOUSE_FCL_PORCENTAJE_CONTENEDOR_DE_20STD" dataDxfId="1757"/>
  </tableColumns>
  <tableStyleInfo name="TableStyleLight10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00000000-000C-0000-FFFF-FFFF50000000}" name="Tabla1534150166" displayName="Tabla1534150166" ref="E331:E342" totalsRowShown="0" headerRowDxfId="1756" dataDxfId="1754" headerRowBorderDxfId="1755" tableBorderDxfId="1753" totalsRowBorderDxfId="1752">
  <autoFilter ref="E331:E342" xr:uid="{00000000-0009-0000-0100-0000A5000000}"/>
  <tableColumns count="1">
    <tableColumn id="1" xr3:uid="{00000000-0010-0000-5000-000001000000}" name="BL_HOUSE_FCL_PORCENTAJE_CONTENEDOR_DE_40STD" dataDxfId="1751"/>
  </tableColumns>
  <tableStyleInfo name="TableStyleLight10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00000000-000C-0000-FFFF-FFFF51000000}" name="Tabla1635151167" displayName="Tabla1635151167" ref="F331:F342" totalsRowShown="0" headerRowDxfId="1750" dataDxfId="1748" headerRowBorderDxfId="1749" tableBorderDxfId="1747" totalsRowBorderDxfId="1746">
  <autoFilter ref="F331:F342" xr:uid="{00000000-0009-0000-0100-0000A6000000}"/>
  <tableColumns count="1">
    <tableColumn id="1" xr3:uid="{00000000-0010-0000-5100-000001000000}" name="BL_HOUSE_FCL_PORCENTAJE_CONTENEDOR_DE_40HC" dataDxfId="1745"/>
  </tableColumns>
  <tableStyleInfo name="TableStyleLight10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00000000-000C-0000-FFFF-FFFF52000000}" name="Tabla1736152168" displayName="Tabla1736152168" ref="G331:G342" totalsRowShown="0" headerRowDxfId="1744" dataDxfId="1742" headerRowBorderDxfId="1743" tableBorderDxfId="1741" totalsRowBorderDxfId="1740">
  <autoFilter ref="G331:G342" xr:uid="{00000000-0009-0000-0100-0000A7000000}"/>
  <tableColumns count="1">
    <tableColumn id="1" xr3:uid="{00000000-0010-0000-5200-000001000000}" name="BL_HOUSE_FCL_PORCENTAJE_CONTENEDOR_DE_20_OPEN_TOP" dataDxfId="1739"/>
  </tableColumns>
  <tableStyleInfo name="TableStyleLight10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00000000-000C-0000-FFFF-FFFF53000000}" name="Tabla1837153169" displayName="Tabla1837153169" ref="H331:H342" totalsRowShown="0" headerRowDxfId="1738" dataDxfId="1736" headerRowBorderDxfId="1737" tableBorderDxfId="1735" totalsRowBorderDxfId="1734">
  <autoFilter ref="H331:H342" xr:uid="{00000000-0009-0000-0100-0000A8000000}"/>
  <tableColumns count="1">
    <tableColumn id="1" xr3:uid="{00000000-0010-0000-5300-000001000000}" name="BL_HOUSE_FCL_PORCENTAJE_CONTENEDOR_DE_40_OPEN_TOP" dataDxfId="1733"/>
  </tableColumns>
  <tableStyleInfo name="TableStyleLight10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00000000-000C-0000-FFFF-FFFF54000000}" name="Tabla1938154170" displayName="Tabla1938154170" ref="I331:I342" totalsRowShown="0" headerRowDxfId="1732" dataDxfId="1730" headerRowBorderDxfId="1731" tableBorderDxfId="1729" totalsRowBorderDxfId="1728">
  <autoFilter ref="I331:I342" xr:uid="{00000000-0009-0000-0100-0000A9000000}"/>
  <tableColumns count="1">
    <tableColumn id="1" xr3:uid="{00000000-0010-0000-5400-000001000000}" name="BL_HOUSE_FCL_PORCENTAJE_CONTENEDOR_DE_20_FLAT_RACK" dataDxfId="1727"/>
  </tableColumns>
  <tableStyleInfo name="TableStyleLight10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00000000-000C-0000-FFFF-FFFF55000000}" name="Tabla2039155171" displayName="Tabla2039155171" ref="J331:J342" totalsRowShown="0" headerRowDxfId="1726" dataDxfId="1724" headerRowBorderDxfId="1725" tableBorderDxfId="1723" totalsRowBorderDxfId="1722">
  <autoFilter ref="J331:J342" xr:uid="{00000000-0009-0000-0100-0000AA000000}"/>
  <tableColumns count="1">
    <tableColumn id="1" xr3:uid="{00000000-0010-0000-5500-000001000000}" name="BL_HOUSE_FCL_PORCENTAJE_CONTENEDOR_DE_40_FLAT_RACK" dataDxfId="1721"/>
  </tableColumns>
  <tableStyleInfo name="TableStyleLight10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00000000-000C-0000-FFFF-FFFF56000000}" name="Tabla2140156172" displayName="Tabla2140156172" ref="K331:K342" totalsRowShown="0" headerRowDxfId="1720" dataDxfId="1718" headerRowBorderDxfId="1719" tableBorderDxfId="1717" totalsRowBorderDxfId="1716">
  <autoFilter ref="K331:K342" xr:uid="{00000000-0009-0000-0100-0000AB000000}"/>
  <tableColumns count="1">
    <tableColumn id="1" xr3:uid="{00000000-0010-0000-5600-000001000000}" name="BL_HOUSE_FCL_PORCENTAJE_CONTENEDOR_DE_20_REEFER" dataDxfId="1715"/>
  </tableColumns>
  <tableStyleInfo name="TableStyleLight10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00000000-000C-0000-FFFF-FFFF57000000}" name="Tabla2241157173" displayName="Tabla2241157173" ref="L331:L342" totalsRowShown="0" headerRowDxfId="1714" dataDxfId="1712" headerRowBorderDxfId="1713" tableBorderDxfId="1711" totalsRowBorderDxfId="1710">
  <autoFilter ref="L331:L342" xr:uid="{00000000-0009-0000-0100-0000AC000000}"/>
  <tableColumns count="1">
    <tableColumn id="1" xr3:uid="{00000000-0010-0000-5700-000001000000}" name="BL_HOUSE_FCL_PORCENTAJE_CONTENEDOR_DE_40_REEFER" dataDxfId="1709"/>
  </tableColumns>
  <tableStyleInfo name="TableStyleLight10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00000000-000C-0000-FFFF-FFFF58000000}" name="Tabla2342158174" displayName="Tabla2342158174" ref="N331:N342" totalsRowShown="0" headerRowDxfId="1708" dataDxfId="1706" headerRowBorderDxfId="1707" tableBorderDxfId="1705" totalsRowBorderDxfId="1704">
  <autoFilter ref="N331:N342" xr:uid="{00000000-0009-0000-0100-0000AD000000}"/>
  <tableColumns count="1">
    <tableColumn id="1" xr3:uid="{00000000-0010-0000-5800-000001000000}" name="BL_HOUSE_FCL_PORCENTAJE_CARGA_NO_CONTENEDORIZADA" dataDxfId="1703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I3:I4" insertRow="1" totalsRowShown="0" headerRowDxfId="2185" dataDxfId="2183" headerRowBorderDxfId="2184" tableBorderDxfId="2182" totalsRowBorderDxfId="2181">
  <autoFilter ref="I3:I4" xr:uid="{00000000-0009-0000-0100-000009000000}"/>
  <tableColumns count="1">
    <tableColumn id="1" xr3:uid="{00000000-0010-0000-0800-000001000000}" name="Rango de_x000a_ la Unidad de Cobro - Hasta" dataDxfId="2180"/>
  </tableColumns>
  <tableStyleInfo name="TableStyleLight10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00000000-000C-0000-FFFF-FFFF59000000}" name="Tabla2443159175" displayName="Tabla2443159175" ref="O331:O342" totalsRowShown="0" headerRowDxfId="1702" dataDxfId="1700" headerRowBorderDxfId="1701" tableBorderDxfId="1699" totalsRowBorderDxfId="1698">
  <autoFilter ref="O331:O342" xr:uid="{00000000-0009-0000-0100-0000AE000000}"/>
  <tableColumns count="1">
    <tableColumn id="1" xr3:uid="{00000000-0010-0000-5900-000001000000}" name="BL_HOUSE_FCL_PORCENTAJE_CONTENEDOR_REEFER_NOR" dataDxfId="1697"/>
  </tableColumns>
  <tableStyleInfo name="TableStyleLight10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00000000-000C-0000-FFFF-FFFF5A000000}" name="Tabla2544160176" displayName="Tabla2544160176" ref="P331:P342" totalsRowShown="0" headerRowDxfId="1696" dataDxfId="1694" headerRowBorderDxfId="1695" tableBorderDxfId="1693" totalsRowBorderDxfId="1692">
  <autoFilter ref="P331:P342" xr:uid="{00000000-0009-0000-0100-0000AF000000}"/>
  <tableColumns count="1">
    <tableColumn id="1" xr3:uid="{00000000-0010-0000-5A00-000001000000}" name="BL_HOUSE_FCL_PORCENTAJE_CONTENEDOR_SOC" dataDxfId="1691"/>
  </tableColumns>
  <tableStyleInfo name="TableStyleLight10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00000000-000C-0000-FFFF-FFFF5B000000}" name="Tabla2645161177" displayName="Tabla2645161177" ref="Q331:Q342" totalsRowShown="0" headerRowDxfId="1690" dataDxfId="1688" headerRowBorderDxfId="1689" tableBorderDxfId="1687" totalsRowBorderDxfId="1686">
  <autoFilter ref="Q331:Q342" xr:uid="{00000000-0009-0000-0100-0000B0000000}"/>
  <tableColumns count="1">
    <tableColumn id="1" xr3:uid="{00000000-0010-0000-5B00-000001000000}" name="BL_HOUSE_FCL_PORCENTAJE_ISOTANQUE" dataDxfId="1685"/>
  </tableColumns>
  <tableStyleInfo name="TableStyleLight10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00000000-000C-0000-FFFF-FFFF5C000000}" name="Tabla2746162178" displayName="Tabla2746162178" ref="R331:R342" totalsRowShown="0" headerRowDxfId="1684" dataDxfId="1682" headerRowBorderDxfId="1683" tableBorderDxfId="1681" totalsRowBorderDxfId="1680">
  <autoFilter ref="R331:R342" xr:uid="{00000000-0009-0000-0100-0000B1000000}"/>
  <tableColumns count="1">
    <tableColumn id="1" xr3:uid="{00000000-0010-0000-5C00-000001000000}" name="BL_HOUSE_FCL_PORCENTAJE_CONTENEDOR_VACÍO" dataDxfId="1679"/>
  </tableColumns>
  <tableStyleInfo name="TableStyleLight10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00000000-000C-0000-FFFF-FFFF5D000000}" name="Tabla2847163179" displayName="Tabla2847163179" ref="S331:S342" totalsRowShown="0" headerRowDxfId="1678" dataDxfId="1676" headerRowBorderDxfId="1677" tableBorderDxfId="1675" totalsRowBorderDxfId="1674">
  <autoFilter ref="S331:S342" xr:uid="{00000000-0009-0000-0100-0000B2000000}"/>
  <tableColumns count="1">
    <tableColumn id="1" xr3:uid="{00000000-0010-0000-5D00-000001000000}" name="BL_HOUSE_FCL_PORCENTAJE_NO_APLICA" dataDxfId="1673"/>
  </tableColumns>
  <tableStyleInfo name="TableStyleLight10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00000000-000C-0000-FFFF-FFFF5E000000}" name="Tabla234248164180" displayName="Tabla234248164180" ref="M331:M342" totalsRowShown="0" headerRowDxfId="1672" dataDxfId="1670" headerRowBorderDxfId="1671" tableBorderDxfId="1669" totalsRowBorderDxfId="1668">
  <autoFilter ref="M331:M342" xr:uid="{00000000-0009-0000-0100-0000B3000000}"/>
  <tableColumns count="1">
    <tableColumn id="1" xr3:uid="{00000000-0010-0000-5E00-000001000000}" name="BL_HOUSE_FCL_PORCENTAJE_CARGA_CONSOLIDADA" dataDxfId="1667"/>
  </tableColumns>
  <tableStyleInfo name="TableStyleLight10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5F000000}" name="Tabla143314916549" displayName="Tabla143314916549" ref="C407:C418" totalsRowShown="0" headerRowDxfId="1666" dataDxfId="1664" headerRowBorderDxfId="1665" tableBorderDxfId="1663" totalsRowBorderDxfId="1662">
  <autoFilter ref="C407:C418" xr:uid="{00000000-0009-0000-0100-000030000000}"/>
  <tableColumns count="1">
    <tableColumn id="1" xr3:uid="{00000000-0010-0000-5F00-000001000000}" name="BL_HOUSE_LCL_HBL_CONTENEDOR_DE_20STD" dataDxfId="1661"/>
  </tableColumns>
  <tableStyleInfo name="TableStyleLight10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60000000}" name="Tabla153415016650" displayName="Tabla153415016650" ref="D407:D418" totalsRowShown="0" headerRowDxfId="1660" dataDxfId="1658" headerRowBorderDxfId="1659" tableBorderDxfId="1657" totalsRowBorderDxfId="1656">
  <autoFilter ref="D407:D418" xr:uid="{00000000-0009-0000-0100-000031000000}"/>
  <tableColumns count="1">
    <tableColumn id="1" xr3:uid="{00000000-0010-0000-6000-000001000000}" name="BL_HOUSE_LCL_HBL_CONTENEDOR_DE_40STD" dataDxfId="1655"/>
  </tableColumns>
  <tableStyleInfo name="TableStyleLight10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61000000}" name="Tabla163515116751" displayName="Tabla163515116751" ref="E407:E418" totalsRowShown="0" headerRowDxfId="1654" dataDxfId="1652" headerRowBorderDxfId="1653" tableBorderDxfId="1651" totalsRowBorderDxfId="1650">
  <autoFilter ref="E407:E418" xr:uid="{00000000-0009-0000-0100-000032000000}"/>
  <tableColumns count="1">
    <tableColumn id="1" xr3:uid="{00000000-0010-0000-6100-000001000000}" name="BL_HOUSE_LCL_HBL_CONTENEDOR_DE_40HC" dataDxfId="1649"/>
  </tableColumns>
  <tableStyleInfo name="TableStyleLight10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62000000}" name="Tabla173615216852" displayName="Tabla173615216852" ref="F407:F418" totalsRowShown="0" headerRowDxfId="1648" dataDxfId="1646" headerRowBorderDxfId="1647" tableBorderDxfId="1645" totalsRowBorderDxfId="1644">
  <autoFilter ref="F407:F418" xr:uid="{00000000-0009-0000-0100-000033000000}"/>
  <tableColumns count="1">
    <tableColumn id="1" xr3:uid="{00000000-0010-0000-6200-000001000000}" name="BL_HOUSE_LCL_HBL_CONTENEDOR_DE_20_OPEN_TOP" dataDxfId="1643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table" Target="../tables/table116.xml"/><Relationship Id="rId299" Type="http://schemas.openxmlformats.org/officeDocument/2006/relationships/table" Target="../tables/table298.xml"/><Relationship Id="rId21" Type="http://schemas.openxmlformats.org/officeDocument/2006/relationships/table" Target="../tables/table20.xml"/><Relationship Id="rId63" Type="http://schemas.openxmlformats.org/officeDocument/2006/relationships/table" Target="../tables/table62.xml"/><Relationship Id="rId159" Type="http://schemas.openxmlformats.org/officeDocument/2006/relationships/table" Target="../tables/table158.xml"/><Relationship Id="rId324" Type="http://schemas.openxmlformats.org/officeDocument/2006/relationships/table" Target="../tables/table323.xml"/><Relationship Id="rId366" Type="http://schemas.openxmlformats.org/officeDocument/2006/relationships/table" Target="../tables/table365.xml"/><Relationship Id="rId170" Type="http://schemas.openxmlformats.org/officeDocument/2006/relationships/table" Target="../tables/table169.xml"/><Relationship Id="rId226" Type="http://schemas.openxmlformats.org/officeDocument/2006/relationships/table" Target="../tables/table225.xml"/><Relationship Id="rId268" Type="http://schemas.openxmlformats.org/officeDocument/2006/relationships/table" Target="../tables/table267.xml"/><Relationship Id="rId32" Type="http://schemas.openxmlformats.org/officeDocument/2006/relationships/table" Target="../tables/table31.xml"/><Relationship Id="rId74" Type="http://schemas.openxmlformats.org/officeDocument/2006/relationships/table" Target="../tables/table73.xml"/><Relationship Id="rId128" Type="http://schemas.openxmlformats.org/officeDocument/2006/relationships/table" Target="../tables/table127.xml"/><Relationship Id="rId335" Type="http://schemas.openxmlformats.org/officeDocument/2006/relationships/table" Target="../tables/table334.xml"/><Relationship Id="rId5" Type="http://schemas.openxmlformats.org/officeDocument/2006/relationships/table" Target="../tables/table4.xml"/><Relationship Id="rId181" Type="http://schemas.openxmlformats.org/officeDocument/2006/relationships/table" Target="../tables/table180.xml"/><Relationship Id="rId237" Type="http://schemas.openxmlformats.org/officeDocument/2006/relationships/table" Target="../tables/table236.xml"/><Relationship Id="rId279" Type="http://schemas.openxmlformats.org/officeDocument/2006/relationships/table" Target="../tables/table278.xml"/><Relationship Id="rId43" Type="http://schemas.openxmlformats.org/officeDocument/2006/relationships/table" Target="../tables/table42.xml"/><Relationship Id="rId139" Type="http://schemas.openxmlformats.org/officeDocument/2006/relationships/table" Target="../tables/table138.xml"/><Relationship Id="rId290" Type="http://schemas.openxmlformats.org/officeDocument/2006/relationships/table" Target="../tables/table289.xml"/><Relationship Id="rId304" Type="http://schemas.openxmlformats.org/officeDocument/2006/relationships/table" Target="../tables/table303.xml"/><Relationship Id="rId346" Type="http://schemas.openxmlformats.org/officeDocument/2006/relationships/table" Target="../tables/table345.xml"/><Relationship Id="rId85" Type="http://schemas.openxmlformats.org/officeDocument/2006/relationships/table" Target="../tables/table84.xml"/><Relationship Id="rId150" Type="http://schemas.openxmlformats.org/officeDocument/2006/relationships/table" Target="../tables/table149.xml"/><Relationship Id="rId192" Type="http://schemas.openxmlformats.org/officeDocument/2006/relationships/table" Target="../tables/table191.xml"/><Relationship Id="rId206" Type="http://schemas.openxmlformats.org/officeDocument/2006/relationships/table" Target="../tables/table205.xml"/><Relationship Id="rId248" Type="http://schemas.openxmlformats.org/officeDocument/2006/relationships/table" Target="../tables/table247.xml"/><Relationship Id="rId12" Type="http://schemas.openxmlformats.org/officeDocument/2006/relationships/table" Target="../tables/table11.xml"/><Relationship Id="rId108" Type="http://schemas.openxmlformats.org/officeDocument/2006/relationships/table" Target="../tables/table107.xml"/><Relationship Id="rId315" Type="http://schemas.openxmlformats.org/officeDocument/2006/relationships/table" Target="../tables/table314.xml"/><Relationship Id="rId357" Type="http://schemas.openxmlformats.org/officeDocument/2006/relationships/table" Target="../tables/table356.xml"/><Relationship Id="rId54" Type="http://schemas.openxmlformats.org/officeDocument/2006/relationships/table" Target="../tables/table53.xml"/><Relationship Id="rId96" Type="http://schemas.openxmlformats.org/officeDocument/2006/relationships/table" Target="../tables/table95.xml"/><Relationship Id="rId161" Type="http://schemas.openxmlformats.org/officeDocument/2006/relationships/table" Target="../tables/table160.xml"/><Relationship Id="rId217" Type="http://schemas.openxmlformats.org/officeDocument/2006/relationships/table" Target="../tables/table216.xml"/><Relationship Id="rId259" Type="http://schemas.openxmlformats.org/officeDocument/2006/relationships/table" Target="../tables/table258.xml"/><Relationship Id="rId23" Type="http://schemas.openxmlformats.org/officeDocument/2006/relationships/table" Target="../tables/table22.xml"/><Relationship Id="rId119" Type="http://schemas.openxmlformats.org/officeDocument/2006/relationships/table" Target="../tables/table118.xml"/><Relationship Id="rId270" Type="http://schemas.openxmlformats.org/officeDocument/2006/relationships/table" Target="../tables/table269.xml"/><Relationship Id="rId326" Type="http://schemas.openxmlformats.org/officeDocument/2006/relationships/table" Target="../tables/table325.xml"/><Relationship Id="rId65" Type="http://schemas.openxmlformats.org/officeDocument/2006/relationships/table" Target="../tables/table64.xml"/><Relationship Id="rId130" Type="http://schemas.openxmlformats.org/officeDocument/2006/relationships/table" Target="../tables/table129.xml"/><Relationship Id="rId368" Type="http://schemas.openxmlformats.org/officeDocument/2006/relationships/table" Target="../tables/table367.xml"/><Relationship Id="rId172" Type="http://schemas.openxmlformats.org/officeDocument/2006/relationships/table" Target="../tables/table171.xml"/><Relationship Id="rId228" Type="http://schemas.openxmlformats.org/officeDocument/2006/relationships/table" Target="../tables/table227.xml"/><Relationship Id="rId281" Type="http://schemas.openxmlformats.org/officeDocument/2006/relationships/table" Target="../tables/table280.xml"/><Relationship Id="rId337" Type="http://schemas.openxmlformats.org/officeDocument/2006/relationships/table" Target="../tables/table336.xml"/><Relationship Id="rId34" Type="http://schemas.openxmlformats.org/officeDocument/2006/relationships/table" Target="../tables/table33.xml"/><Relationship Id="rId76" Type="http://schemas.openxmlformats.org/officeDocument/2006/relationships/table" Target="../tables/table75.xml"/><Relationship Id="rId141" Type="http://schemas.openxmlformats.org/officeDocument/2006/relationships/table" Target="../tables/table140.xml"/><Relationship Id="rId7" Type="http://schemas.openxmlformats.org/officeDocument/2006/relationships/table" Target="../tables/table6.xml"/><Relationship Id="rId183" Type="http://schemas.openxmlformats.org/officeDocument/2006/relationships/table" Target="../tables/table182.xml"/><Relationship Id="rId239" Type="http://schemas.openxmlformats.org/officeDocument/2006/relationships/table" Target="../tables/table238.xml"/><Relationship Id="rId250" Type="http://schemas.openxmlformats.org/officeDocument/2006/relationships/table" Target="../tables/table249.xml"/><Relationship Id="rId292" Type="http://schemas.openxmlformats.org/officeDocument/2006/relationships/table" Target="../tables/table291.xml"/><Relationship Id="rId306" Type="http://schemas.openxmlformats.org/officeDocument/2006/relationships/table" Target="../tables/table305.xml"/><Relationship Id="rId45" Type="http://schemas.openxmlformats.org/officeDocument/2006/relationships/table" Target="../tables/table44.xml"/><Relationship Id="rId87" Type="http://schemas.openxmlformats.org/officeDocument/2006/relationships/table" Target="../tables/table86.xml"/><Relationship Id="rId110" Type="http://schemas.openxmlformats.org/officeDocument/2006/relationships/table" Target="../tables/table109.xml"/><Relationship Id="rId348" Type="http://schemas.openxmlformats.org/officeDocument/2006/relationships/table" Target="../tables/table347.xml"/><Relationship Id="rId152" Type="http://schemas.openxmlformats.org/officeDocument/2006/relationships/table" Target="../tables/table151.xml"/><Relationship Id="rId194" Type="http://schemas.openxmlformats.org/officeDocument/2006/relationships/table" Target="../tables/table193.xml"/><Relationship Id="rId208" Type="http://schemas.openxmlformats.org/officeDocument/2006/relationships/table" Target="../tables/table207.xml"/><Relationship Id="rId261" Type="http://schemas.openxmlformats.org/officeDocument/2006/relationships/table" Target="../tables/table260.xml"/><Relationship Id="rId14" Type="http://schemas.openxmlformats.org/officeDocument/2006/relationships/table" Target="../tables/table13.xml"/><Relationship Id="rId56" Type="http://schemas.openxmlformats.org/officeDocument/2006/relationships/table" Target="../tables/table55.xml"/><Relationship Id="rId317" Type="http://schemas.openxmlformats.org/officeDocument/2006/relationships/table" Target="../tables/table316.xml"/><Relationship Id="rId359" Type="http://schemas.openxmlformats.org/officeDocument/2006/relationships/table" Target="../tables/table358.xml"/><Relationship Id="rId98" Type="http://schemas.openxmlformats.org/officeDocument/2006/relationships/table" Target="../tables/table97.xml"/><Relationship Id="rId121" Type="http://schemas.openxmlformats.org/officeDocument/2006/relationships/table" Target="../tables/table120.xml"/><Relationship Id="rId163" Type="http://schemas.openxmlformats.org/officeDocument/2006/relationships/table" Target="../tables/table162.xml"/><Relationship Id="rId219" Type="http://schemas.openxmlformats.org/officeDocument/2006/relationships/table" Target="../tables/table218.xml"/><Relationship Id="rId370" Type="http://schemas.openxmlformats.org/officeDocument/2006/relationships/table" Target="../tables/table369.xml"/><Relationship Id="rId230" Type="http://schemas.openxmlformats.org/officeDocument/2006/relationships/table" Target="../tables/table229.xml"/><Relationship Id="rId25" Type="http://schemas.openxmlformats.org/officeDocument/2006/relationships/table" Target="../tables/table24.xml"/><Relationship Id="rId67" Type="http://schemas.openxmlformats.org/officeDocument/2006/relationships/table" Target="../tables/table66.xml"/><Relationship Id="rId272" Type="http://schemas.openxmlformats.org/officeDocument/2006/relationships/table" Target="../tables/table271.xml"/><Relationship Id="rId328" Type="http://schemas.openxmlformats.org/officeDocument/2006/relationships/table" Target="../tables/table327.xml"/><Relationship Id="rId132" Type="http://schemas.openxmlformats.org/officeDocument/2006/relationships/table" Target="../tables/table131.xml"/><Relationship Id="rId174" Type="http://schemas.openxmlformats.org/officeDocument/2006/relationships/table" Target="../tables/table173.xml"/><Relationship Id="rId241" Type="http://schemas.openxmlformats.org/officeDocument/2006/relationships/table" Target="../tables/table240.xml"/><Relationship Id="rId36" Type="http://schemas.openxmlformats.org/officeDocument/2006/relationships/table" Target="../tables/table35.xml"/><Relationship Id="rId283" Type="http://schemas.openxmlformats.org/officeDocument/2006/relationships/table" Target="../tables/table282.xml"/><Relationship Id="rId339" Type="http://schemas.openxmlformats.org/officeDocument/2006/relationships/table" Target="../tables/table338.xml"/><Relationship Id="rId78" Type="http://schemas.openxmlformats.org/officeDocument/2006/relationships/table" Target="../tables/table77.xml"/><Relationship Id="rId99" Type="http://schemas.openxmlformats.org/officeDocument/2006/relationships/table" Target="../tables/table98.xml"/><Relationship Id="rId101" Type="http://schemas.openxmlformats.org/officeDocument/2006/relationships/table" Target="../tables/table100.xml"/><Relationship Id="rId122" Type="http://schemas.openxmlformats.org/officeDocument/2006/relationships/table" Target="../tables/table121.xml"/><Relationship Id="rId143" Type="http://schemas.openxmlformats.org/officeDocument/2006/relationships/table" Target="../tables/table142.xml"/><Relationship Id="rId164" Type="http://schemas.openxmlformats.org/officeDocument/2006/relationships/table" Target="../tables/table163.xml"/><Relationship Id="rId185" Type="http://schemas.openxmlformats.org/officeDocument/2006/relationships/table" Target="../tables/table184.xml"/><Relationship Id="rId350" Type="http://schemas.openxmlformats.org/officeDocument/2006/relationships/table" Target="../tables/table349.xml"/><Relationship Id="rId371" Type="http://schemas.openxmlformats.org/officeDocument/2006/relationships/table" Target="../tables/table370.xml"/><Relationship Id="rId9" Type="http://schemas.openxmlformats.org/officeDocument/2006/relationships/table" Target="../tables/table8.xml"/><Relationship Id="rId210" Type="http://schemas.openxmlformats.org/officeDocument/2006/relationships/table" Target="../tables/table209.xml"/><Relationship Id="rId26" Type="http://schemas.openxmlformats.org/officeDocument/2006/relationships/table" Target="../tables/table25.xml"/><Relationship Id="rId231" Type="http://schemas.openxmlformats.org/officeDocument/2006/relationships/table" Target="../tables/table230.xml"/><Relationship Id="rId252" Type="http://schemas.openxmlformats.org/officeDocument/2006/relationships/table" Target="../tables/table251.xml"/><Relationship Id="rId273" Type="http://schemas.openxmlformats.org/officeDocument/2006/relationships/table" Target="../tables/table272.xml"/><Relationship Id="rId294" Type="http://schemas.openxmlformats.org/officeDocument/2006/relationships/table" Target="../tables/table293.xml"/><Relationship Id="rId308" Type="http://schemas.openxmlformats.org/officeDocument/2006/relationships/table" Target="../tables/table307.xml"/><Relationship Id="rId329" Type="http://schemas.openxmlformats.org/officeDocument/2006/relationships/table" Target="../tables/table328.xml"/><Relationship Id="rId47" Type="http://schemas.openxmlformats.org/officeDocument/2006/relationships/table" Target="../tables/table46.xml"/><Relationship Id="rId68" Type="http://schemas.openxmlformats.org/officeDocument/2006/relationships/table" Target="../tables/table67.xml"/><Relationship Id="rId89" Type="http://schemas.openxmlformats.org/officeDocument/2006/relationships/table" Target="../tables/table88.xml"/><Relationship Id="rId112" Type="http://schemas.openxmlformats.org/officeDocument/2006/relationships/table" Target="../tables/table111.xml"/><Relationship Id="rId133" Type="http://schemas.openxmlformats.org/officeDocument/2006/relationships/table" Target="../tables/table132.xml"/><Relationship Id="rId154" Type="http://schemas.openxmlformats.org/officeDocument/2006/relationships/table" Target="../tables/table153.xml"/><Relationship Id="rId175" Type="http://schemas.openxmlformats.org/officeDocument/2006/relationships/table" Target="../tables/table174.xml"/><Relationship Id="rId340" Type="http://schemas.openxmlformats.org/officeDocument/2006/relationships/table" Target="../tables/table339.xml"/><Relationship Id="rId361" Type="http://schemas.openxmlformats.org/officeDocument/2006/relationships/table" Target="../tables/table360.xml"/><Relationship Id="rId196" Type="http://schemas.openxmlformats.org/officeDocument/2006/relationships/table" Target="../tables/table195.xml"/><Relationship Id="rId200" Type="http://schemas.openxmlformats.org/officeDocument/2006/relationships/table" Target="../tables/table199.xml"/><Relationship Id="rId16" Type="http://schemas.openxmlformats.org/officeDocument/2006/relationships/table" Target="../tables/table15.xml"/><Relationship Id="rId221" Type="http://schemas.openxmlformats.org/officeDocument/2006/relationships/table" Target="../tables/table220.xml"/><Relationship Id="rId242" Type="http://schemas.openxmlformats.org/officeDocument/2006/relationships/table" Target="../tables/table241.xml"/><Relationship Id="rId263" Type="http://schemas.openxmlformats.org/officeDocument/2006/relationships/table" Target="../tables/table262.xml"/><Relationship Id="rId284" Type="http://schemas.openxmlformats.org/officeDocument/2006/relationships/table" Target="../tables/table283.xml"/><Relationship Id="rId319" Type="http://schemas.openxmlformats.org/officeDocument/2006/relationships/table" Target="../tables/table318.xml"/><Relationship Id="rId37" Type="http://schemas.openxmlformats.org/officeDocument/2006/relationships/table" Target="../tables/table36.xml"/><Relationship Id="rId58" Type="http://schemas.openxmlformats.org/officeDocument/2006/relationships/table" Target="../tables/table57.xml"/><Relationship Id="rId79" Type="http://schemas.openxmlformats.org/officeDocument/2006/relationships/table" Target="../tables/table78.xml"/><Relationship Id="rId102" Type="http://schemas.openxmlformats.org/officeDocument/2006/relationships/table" Target="../tables/table101.xml"/><Relationship Id="rId123" Type="http://schemas.openxmlformats.org/officeDocument/2006/relationships/table" Target="../tables/table122.xml"/><Relationship Id="rId144" Type="http://schemas.openxmlformats.org/officeDocument/2006/relationships/table" Target="../tables/table143.xml"/><Relationship Id="rId330" Type="http://schemas.openxmlformats.org/officeDocument/2006/relationships/table" Target="../tables/table329.xml"/><Relationship Id="rId90" Type="http://schemas.openxmlformats.org/officeDocument/2006/relationships/table" Target="../tables/table89.xml"/><Relationship Id="rId165" Type="http://schemas.openxmlformats.org/officeDocument/2006/relationships/table" Target="../tables/table164.xml"/><Relationship Id="rId186" Type="http://schemas.openxmlformats.org/officeDocument/2006/relationships/table" Target="../tables/table185.xml"/><Relationship Id="rId351" Type="http://schemas.openxmlformats.org/officeDocument/2006/relationships/table" Target="../tables/table350.xml"/><Relationship Id="rId372" Type="http://schemas.openxmlformats.org/officeDocument/2006/relationships/table" Target="../tables/table371.xml"/><Relationship Id="rId211" Type="http://schemas.openxmlformats.org/officeDocument/2006/relationships/table" Target="../tables/table210.xml"/><Relationship Id="rId232" Type="http://schemas.openxmlformats.org/officeDocument/2006/relationships/table" Target="../tables/table231.xml"/><Relationship Id="rId253" Type="http://schemas.openxmlformats.org/officeDocument/2006/relationships/table" Target="../tables/table252.xml"/><Relationship Id="rId274" Type="http://schemas.openxmlformats.org/officeDocument/2006/relationships/table" Target="../tables/table273.xml"/><Relationship Id="rId295" Type="http://schemas.openxmlformats.org/officeDocument/2006/relationships/table" Target="../tables/table294.xml"/><Relationship Id="rId309" Type="http://schemas.openxmlformats.org/officeDocument/2006/relationships/table" Target="../tables/table308.xml"/><Relationship Id="rId27" Type="http://schemas.openxmlformats.org/officeDocument/2006/relationships/table" Target="../tables/table26.xml"/><Relationship Id="rId48" Type="http://schemas.openxmlformats.org/officeDocument/2006/relationships/table" Target="../tables/table47.xml"/><Relationship Id="rId69" Type="http://schemas.openxmlformats.org/officeDocument/2006/relationships/table" Target="../tables/table68.xml"/><Relationship Id="rId113" Type="http://schemas.openxmlformats.org/officeDocument/2006/relationships/table" Target="../tables/table112.xml"/><Relationship Id="rId134" Type="http://schemas.openxmlformats.org/officeDocument/2006/relationships/table" Target="../tables/table133.xml"/><Relationship Id="rId320" Type="http://schemas.openxmlformats.org/officeDocument/2006/relationships/table" Target="../tables/table319.xml"/><Relationship Id="rId80" Type="http://schemas.openxmlformats.org/officeDocument/2006/relationships/table" Target="../tables/table79.xml"/><Relationship Id="rId155" Type="http://schemas.openxmlformats.org/officeDocument/2006/relationships/table" Target="../tables/table154.xml"/><Relationship Id="rId176" Type="http://schemas.openxmlformats.org/officeDocument/2006/relationships/table" Target="../tables/table175.xml"/><Relationship Id="rId197" Type="http://schemas.openxmlformats.org/officeDocument/2006/relationships/table" Target="../tables/table196.xml"/><Relationship Id="rId341" Type="http://schemas.openxmlformats.org/officeDocument/2006/relationships/table" Target="../tables/table340.xml"/><Relationship Id="rId362" Type="http://schemas.openxmlformats.org/officeDocument/2006/relationships/table" Target="../tables/table361.xml"/><Relationship Id="rId201" Type="http://schemas.openxmlformats.org/officeDocument/2006/relationships/table" Target="../tables/table200.xml"/><Relationship Id="rId222" Type="http://schemas.openxmlformats.org/officeDocument/2006/relationships/table" Target="../tables/table221.xml"/><Relationship Id="rId243" Type="http://schemas.openxmlformats.org/officeDocument/2006/relationships/table" Target="../tables/table242.xml"/><Relationship Id="rId264" Type="http://schemas.openxmlformats.org/officeDocument/2006/relationships/table" Target="../tables/table263.xml"/><Relationship Id="rId285" Type="http://schemas.openxmlformats.org/officeDocument/2006/relationships/table" Target="../tables/table284.xml"/><Relationship Id="rId17" Type="http://schemas.openxmlformats.org/officeDocument/2006/relationships/table" Target="../tables/table16.xml"/><Relationship Id="rId38" Type="http://schemas.openxmlformats.org/officeDocument/2006/relationships/table" Target="../tables/table37.xml"/><Relationship Id="rId59" Type="http://schemas.openxmlformats.org/officeDocument/2006/relationships/table" Target="../tables/table58.xml"/><Relationship Id="rId103" Type="http://schemas.openxmlformats.org/officeDocument/2006/relationships/table" Target="../tables/table102.xml"/><Relationship Id="rId124" Type="http://schemas.openxmlformats.org/officeDocument/2006/relationships/table" Target="../tables/table123.xml"/><Relationship Id="rId310" Type="http://schemas.openxmlformats.org/officeDocument/2006/relationships/table" Target="../tables/table309.xml"/><Relationship Id="rId70" Type="http://schemas.openxmlformats.org/officeDocument/2006/relationships/table" Target="../tables/table69.xml"/><Relationship Id="rId91" Type="http://schemas.openxmlformats.org/officeDocument/2006/relationships/table" Target="../tables/table90.xml"/><Relationship Id="rId145" Type="http://schemas.openxmlformats.org/officeDocument/2006/relationships/table" Target="../tables/table144.xml"/><Relationship Id="rId166" Type="http://schemas.openxmlformats.org/officeDocument/2006/relationships/table" Target="../tables/table165.xml"/><Relationship Id="rId187" Type="http://schemas.openxmlformats.org/officeDocument/2006/relationships/table" Target="../tables/table186.xml"/><Relationship Id="rId331" Type="http://schemas.openxmlformats.org/officeDocument/2006/relationships/table" Target="../tables/table330.xml"/><Relationship Id="rId352" Type="http://schemas.openxmlformats.org/officeDocument/2006/relationships/table" Target="../tables/table351.xml"/><Relationship Id="rId373" Type="http://schemas.openxmlformats.org/officeDocument/2006/relationships/table" Target="../tables/table372.xml"/><Relationship Id="rId1" Type="http://schemas.openxmlformats.org/officeDocument/2006/relationships/printerSettings" Target="../printerSettings/printerSettings2.bin"/><Relationship Id="rId212" Type="http://schemas.openxmlformats.org/officeDocument/2006/relationships/table" Target="../tables/table211.xml"/><Relationship Id="rId233" Type="http://schemas.openxmlformats.org/officeDocument/2006/relationships/table" Target="../tables/table232.xml"/><Relationship Id="rId254" Type="http://schemas.openxmlformats.org/officeDocument/2006/relationships/table" Target="../tables/table253.xml"/><Relationship Id="rId28" Type="http://schemas.openxmlformats.org/officeDocument/2006/relationships/table" Target="../tables/table27.xml"/><Relationship Id="rId49" Type="http://schemas.openxmlformats.org/officeDocument/2006/relationships/table" Target="../tables/table48.xml"/><Relationship Id="rId114" Type="http://schemas.openxmlformats.org/officeDocument/2006/relationships/table" Target="../tables/table113.xml"/><Relationship Id="rId275" Type="http://schemas.openxmlformats.org/officeDocument/2006/relationships/table" Target="../tables/table274.xml"/><Relationship Id="rId296" Type="http://schemas.openxmlformats.org/officeDocument/2006/relationships/table" Target="../tables/table295.xml"/><Relationship Id="rId300" Type="http://schemas.openxmlformats.org/officeDocument/2006/relationships/table" Target="../tables/table299.xml"/><Relationship Id="rId60" Type="http://schemas.openxmlformats.org/officeDocument/2006/relationships/table" Target="../tables/table59.xml"/><Relationship Id="rId81" Type="http://schemas.openxmlformats.org/officeDocument/2006/relationships/table" Target="../tables/table80.xml"/><Relationship Id="rId135" Type="http://schemas.openxmlformats.org/officeDocument/2006/relationships/table" Target="../tables/table134.xml"/><Relationship Id="rId156" Type="http://schemas.openxmlformats.org/officeDocument/2006/relationships/table" Target="../tables/table155.xml"/><Relationship Id="rId177" Type="http://schemas.openxmlformats.org/officeDocument/2006/relationships/table" Target="../tables/table176.xml"/><Relationship Id="rId198" Type="http://schemas.openxmlformats.org/officeDocument/2006/relationships/table" Target="../tables/table197.xml"/><Relationship Id="rId321" Type="http://schemas.openxmlformats.org/officeDocument/2006/relationships/table" Target="../tables/table320.xml"/><Relationship Id="rId342" Type="http://schemas.openxmlformats.org/officeDocument/2006/relationships/table" Target="../tables/table341.xml"/><Relationship Id="rId363" Type="http://schemas.openxmlformats.org/officeDocument/2006/relationships/table" Target="../tables/table362.xml"/><Relationship Id="rId202" Type="http://schemas.openxmlformats.org/officeDocument/2006/relationships/table" Target="../tables/table201.xml"/><Relationship Id="rId223" Type="http://schemas.openxmlformats.org/officeDocument/2006/relationships/table" Target="../tables/table222.xml"/><Relationship Id="rId244" Type="http://schemas.openxmlformats.org/officeDocument/2006/relationships/table" Target="../tables/table243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265" Type="http://schemas.openxmlformats.org/officeDocument/2006/relationships/table" Target="../tables/table264.xml"/><Relationship Id="rId286" Type="http://schemas.openxmlformats.org/officeDocument/2006/relationships/table" Target="../tables/table285.xml"/><Relationship Id="rId50" Type="http://schemas.openxmlformats.org/officeDocument/2006/relationships/table" Target="../tables/table49.xml"/><Relationship Id="rId104" Type="http://schemas.openxmlformats.org/officeDocument/2006/relationships/table" Target="../tables/table103.xml"/><Relationship Id="rId125" Type="http://schemas.openxmlformats.org/officeDocument/2006/relationships/table" Target="../tables/table124.xml"/><Relationship Id="rId146" Type="http://schemas.openxmlformats.org/officeDocument/2006/relationships/table" Target="../tables/table145.xml"/><Relationship Id="rId167" Type="http://schemas.openxmlformats.org/officeDocument/2006/relationships/table" Target="../tables/table166.xml"/><Relationship Id="rId188" Type="http://schemas.openxmlformats.org/officeDocument/2006/relationships/table" Target="../tables/table187.xml"/><Relationship Id="rId311" Type="http://schemas.openxmlformats.org/officeDocument/2006/relationships/table" Target="../tables/table310.xml"/><Relationship Id="rId332" Type="http://schemas.openxmlformats.org/officeDocument/2006/relationships/table" Target="../tables/table331.xml"/><Relationship Id="rId353" Type="http://schemas.openxmlformats.org/officeDocument/2006/relationships/table" Target="../tables/table352.xml"/><Relationship Id="rId71" Type="http://schemas.openxmlformats.org/officeDocument/2006/relationships/table" Target="../tables/table70.xml"/><Relationship Id="rId92" Type="http://schemas.openxmlformats.org/officeDocument/2006/relationships/table" Target="../tables/table91.xml"/><Relationship Id="rId213" Type="http://schemas.openxmlformats.org/officeDocument/2006/relationships/table" Target="../tables/table212.xml"/><Relationship Id="rId234" Type="http://schemas.openxmlformats.org/officeDocument/2006/relationships/table" Target="../tables/table233.xml"/><Relationship Id="rId2" Type="http://schemas.openxmlformats.org/officeDocument/2006/relationships/table" Target="../tables/table1.xml"/><Relationship Id="rId29" Type="http://schemas.openxmlformats.org/officeDocument/2006/relationships/table" Target="../tables/table28.xml"/><Relationship Id="rId255" Type="http://schemas.openxmlformats.org/officeDocument/2006/relationships/table" Target="../tables/table254.xml"/><Relationship Id="rId276" Type="http://schemas.openxmlformats.org/officeDocument/2006/relationships/table" Target="../tables/table275.xml"/><Relationship Id="rId297" Type="http://schemas.openxmlformats.org/officeDocument/2006/relationships/table" Target="../tables/table296.xml"/><Relationship Id="rId40" Type="http://schemas.openxmlformats.org/officeDocument/2006/relationships/table" Target="../tables/table39.xml"/><Relationship Id="rId115" Type="http://schemas.openxmlformats.org/officeDocument/2006/relationships/table" Target="../tables/table114.xml"/><Relationship Id="rId136" Type="http://schemas.openxmlformats.org/officeDocument/2006/relationships/table" Target="../tables/table135.xml"/><Relationship Id="rId157" Type="http://schemas.openxmlformats.org/officeDocument/2006/relationships/table" Target="../tables/table156.xml"/><Relationship Id="rId178" Type="http://schemas.openxmlformats.org/officeDocument/2006/relationships/table" Target="../tables/table177.xml"/><Relationship Id="rId301" Type="http://schemas.openxmlformats.org/officeDocument/2006/relationships/table" Target="../tables/table300.xml"/><Relationship Id="rId322" Type="http://schemas.openxmlformats.org/officeDocument/2006/relationships/table" Target="../tables/table321.xml"/><Relationship Id="rId343" Type="http://schemas.openxmlformats.org/officeDocument/2006/relationships/table" Target="../tables/table342.xml"/><Relationship Id="rId364" Type="http://schemas.openxmlformats.org/officeDocument/2006/relationships/table" Target="../tables/table363.xml"/><Relationship Id="rId61" Type="http://schemas.openxmlformats.org/officeDocument/2006/relationships/table" Target="../tables/table60.xml"/><Relationship Id="rId82" Type="http://schemas.openxmlformats.org/officeDocument/2006/relationships/table" Target="../tables/table81.xml"/><Relationship Id="rId199" Type="http://schemas.openxmlformats.org/officeDocument/2006/relationships/table" Target="../tables/table198.xml"/><Relationship Id="rId203" Type="http://schemas.openxmlformats.org/officeDocument/2006/relationships/table" Target="../tables/table202.xml"/><Relationship Id="rId19" Type="http://schemas.openxmlformats.org/officeDocument/2006/relationships/table" Target="../tables/table18.xml"/><Relationship Id="rId224" Type="http://schemas.openxmlformats.org/officeDocument/2006/relationships/table" Target="../tables/table223.xml"/><Relationship Id="rId245" Type="http://schemas.openxmlformats.org/officeDocument/2006/relationships/table" Target="../tables/table244.xml"/><Relationship Id="rId266" Type="http://schemas.openxmlformats.org/officeDocument/2006/relationships/table" Target="../tables/table265.xml"/><Relationship Id="rId287" Type="http://schemas.openxmlformats.org/officeDocument/2006/relationships/table" Target="../tables/table286.xml"/><Relationship Id="rId30" Type="http://schemas.openxmlformats.org/officeDocument/2006/relationships/table" Target="../tables/table29.xml"/><Relationship Id="rId105" Type="http://schemas.openxmlformats.org/officeDocument/2006/relationships/table" Target="../tables/table104.xml"/><Relationship Id="rId126" Type="http://schemas.openxmlformats.org/officeDocument/2006/relationships/table" Target="../tables/table125.xml"/><Relationship Id="rId147" Type="http://schemas.openxmlformats.org/officeDocument/2006/relationships/table" Target="../tables/table146.xml"/><Relationship Id="rId168" Type="http://schemas.openxmlformats.org/officeDocument/2006/relationships/table" Target="../tables/table167.xml"/><Relationship Id="rId312" Type="http://schemas.openxmlformats.org/officeDocument/2006/relationships/table" Target="../tables/table311.xml"/><Relationship Id="rId333" Type="http://schemas.openxmlformats.org/officeDocument/2006/relationships/table" Target="../tables/table332.xml"/><Relationship Id="rId354" Type="http://schemas.openxmlformats.org/officeDocument/2006/relationships/table" Target="../tables/table353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93" Type="http://schemas.openxmlformats.org/officeDocument/2006/relationships/table" Target="../tables/table92.xml"/><Relationship Id="rId189" Type="http://schemas.openxmlformats.org/officeDocument/2006/relationships/table" Target="../tables/table188.xml"/><Relationship Id="rId3" Type="http://schemas.openxmlformats.org/officeDocument/2006/relationships/table" Target="../tables/table2.xml"/><Relationship Id="rId214" Type="http://schemas.openxmlformats.org/officeDocument/2006/relationships/table" Target="../tables/table213.xml"/><Relationship Id="rId235" Type="http://schemas.openxmlformats.org/officeDocument/2006/relationships/table" Target="../tables/table234.xml"/><Relationship Id="rId256" Type="http://schemas.openxmlformats.org/officeDocument/2006/relationships/table" Target="../tables/table255.xml"/><Relationship Id="rId277" Type="http://schemas.openxmlformats.org/officeDocument/2006/relationships/table" Target="../tables/table276.xml"/><Relationship Id="rId298" Type="http://schemas.openxmlformats.org/officeDocument/2006/relationships/table" Target="../tables/table297.xml"/><Relationship Id="rId116" Type="http://schemas.openxmlformats.org/officeDocument/2006/relationships/table" Target="../tables/table115.xml"/><Relationship Id="rId137" Type="http://schemas.openxmlformats.org/officeDocument/2006/relationships/table" Target="../tables/table136.xml"/><Relationship Id="rId158" Type="http://schemas.openxmlformats.org/officeDocument/2006/relationships/table" Target="../tables/table157.xml"/><Relationship Id="rId302" Type="http://schemas.openxmlformats.org/officeDocument/2006/relationships/table" Target="../tables/table301.xml"/><Relationship Id="rId323" Type="http://schemas.openxmlformats.org/officeDocument/2006/relationships/table" Target="../tables/table322.xml"/><Relationship Id="rId344" Type="http://schemas.openxmlformats.org/officeDocument/2006/relationships/table" Target="../tables/table343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62" Type="http://schemas.openxmlformats.org/officeDocument/2006/relationships/table" Target="../tables/table61.xml"/><Relationship Id="rId83" Type="http://schemas.openxmlformats.org/officeDocument/2006/relationships/table" Target="../tables/table82.xml"/><Relationship Id="rId179" Type="http://schemas.openxmlformats.org/officeDocument/2006/relationships/table" Target="../tables/table178.xml"/><Relationship Id="rId365" Type="http://schemas.openxmlformats.org/officeDocument/2006/relationships/table" Target="../tables/table364.xml"/><Relationship Id="rId190" Type="http://schemas.openxmlformats.org/officeDocument/2006/relationships/table" Target="../tables/table189.xml"/><Relationship Id="rId204" Type="http://schemas.openxmlformats.org/officeDocument/2006/relationships/table" Target="../tables/table203.xml"/><Relationship Id="rId225" Type="http://schemas.openxmlformats.org/officeDocument/2006/relationships/table" Target="../tables/table224.xml"/><Relationship Id="rId246" Type="http://schemas.openxmlformats.org/officeDocument/2006/relationships/table" Target="../tables/table245.xml"/><Relationship Id="rId267" Type="http://schemas.openxmlformats.org/officeDocument/2006/relationships/table" Target="../tables/table266.xml"/><Relationship Id="rId288" Type="http://schemas.openxmlformats.org/officeDocument/2006/relationships/table" Target="../tables/table287.xml"/><Relationship Id="rId106" Type="http://schemas.openxmlformats.org/officeDocument/2006/relationships/table" Target="../tables/table105.xml"/><Relationship Id="rId127" Type="http://schemas.openxmlformats.org/officeDocument/2006/relationships/table" Target="../tables/table126.xml"/><Relationship Id="rId313" Type="http://schemas.openxmlformats.org/officeDocument/2006/relationships/table" Target="../tables/table312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52" Type="http://schemas.openxmlformats.org/officeDocument/2006/relationships/table" Target="../tables/table51.xml"/><Relationship Id="rId73" Type="http://schemas.openxmlformats.org/officeDocument/2006/relationships/table" Target="../tables/table72.xml"/><Relationship Id="rId94" Type="http://schemas.openxmlformats.org/officeDocument/2006/relationships/table" Target="../tables/table93.xml"/><Relationship Id="rId148" Type="http://schemas.openxmlformats.org/officeDocument/2006/relationships/table" Target="../tables/table147.xml"/><Relationship Id="rId169" Type="http://schemas.openxmlformats.org/officeDocument/2006/relationships/table" Target="../tables/table168.xml"/><Relationship Id="rId334" Type="http://schemas.openxmlformats.org/officeDocument/2006/relationships/table" Target="../tables/table333.xml"/><Relationship Id="rId355" Type="http://schemas.openxmlformats.org/officeDocument/2006/relationships/table" Target="../tables/table354.xml"/><Relationship Id="rId4" Type="http://schemas.openxmlformats.org/officeDocument/2006/relationships/table" Target="../tables/table3.xml"/><Relationship Id="rId180" Type="http://schemas.openxmlformats.org/officeDocument/2006/relationships/table" Target="../tables/table179.xml"/><Relationship Id="rId215" Type="http://schemas.openxmlformats.org/officeDocument/2006/relationships/table" Target="../tables/table214.xml"/><Relationship Id="rId236" Type="http://schemas.openxmlformats.org/officeDocument/2006/relationships/table" Target="../tables/table235.xml"/><Relationship Id="rId257" Type="http://schemas.openxmlformats.org/officeDocument/2006/relationships/table" Target="../tables/table256.xml"/><Relationship Id="rId278" Type="http://schemas.openxmlformats.org/officeDocument/2006/relationships/table" Target="../tables/table277.xml"/><Relationship Id="rId303" Type="http://schemas.openxmlformats.org/officeDocument/2006/relationships/table" Target="../tables/table302.xml"/><Relationship Id="rId42" Type="http://schemas.openxmlformats.org/officeDocument/2006/relationships/table" Target="../tables/table41.xml"/><Relationship Id="rId84" Type="http://schemas.openxmlformats.org/officeDocument/2006/relationships/table" Target="../tables/table83.xml"/><Relationship Id="rId138" Type="http://schemas.openxmlformats.org/officeDocument/2006/relationships/table" Target="../tables/table137.xml"/><Relationship Id="rId345" Type="http://schemas.openxmlformats.org/officeDocument/2006/relationships/table" Target="../tables/table344.xml"/><Relationship Id="rId191" Type="http://schemas.openxmlformats.org/officeDocument/2006/relationships/table" Target="../tables/table190.xml"/><Relationship Id="rId205" Type="http://schemas.openxmlformats.org/officeDocument/2006/relationships/table" Target="../tables/table204.xml"/><Relationship Id="rId247" Type="http://schemas.openxmlformats.org/officeDocument/2006/relationships/table" Target="../tables/table246.xml"/><Relationship Id="rId107" Type="http://schemas.openxmlformats.org/officeDocument/2006/relationships/table" Target="../tables/table106.xml"/><Relationship Id="rId289" Type="http://schemas.openxmlformats.org/officeDocument/2006/relationships/table" Target="../tables/table288.xml"/><Relationship Id="rId11" Type="http://schemas.openxmlformats.org/officeDocument/2006/relationships/table" Target="../tables/table10.xml"/><Relationship Id="rId53" Type="http://schemas.openxmlformats.org/officeDocument/2006/relationships/table" Target="../tables/table52.xml"/><Relationship Id="rId149" Type="http://schemas.openxmlformats.org/officeDocument/2006/relationships/table" Target="../tables/table148.xml"/><Relationship Id="rId314" Type="http://schemas.openxmlformats.org/officeDocument/2006/relationships/table" Target="../tables/table313.xml"/><Relationship Id="rId356" Type="http://schemas.openxmlformats.org/officeDocument/2006/relationships/table" Target="../tables/table355.xml"/><Relationship Id="rId95" Type="http://schemas.openxmlformats.org/officeDocument/2006/relationships/table" Target="../tables/table94.xml"/><Relationship Id="rId160" Type="http://schemas.openxmlformats.org/officeDocument/2006/relationships/table" Target="../tables/table159.xml"/><Relationship Id="rId216" Type="http://schemas.openxmlformats.org/officeDocument/2006/relationships/table" Target="../tables/table215.xml"/><Relationship Id="rId258" Type="http://schemas.openxmlformats.org/officeDocument/2006/relationships/table" Target="../tables/table257.xml"/><Relationship Id="rId22" Type="http://schemas.openxmlformats.org/officeDocument/2006/relationships/table" Target="../tables/table21.xml"/><Relationship Id="rId64" Type="http://schemas.openxmlformats.org/officeDocument/2006/relationships/table" Target="../tables/table63.xml"/><Relationship Id="rId118" Type="http://schemas.openxmlformats.org/officeDocument/2006/relationships/table" Target="../tables/table117.xml"/><Relationship Id="rId325" Type="http://schemas.openxmlformats.org/officeDocument/2006/relationships/table" Target="../tables/table324.xml"/><Relationship Id="rId367" Type="http://schemas.openxmlformats.org/officeDocument/2006/relationships/table" Target="../tables/table366.xml"/><Relationship Id="rId171" Type="http://schemas.openxmlformats.org/officeDocument/2006/relationships/table" Target="../tables/table170.xml"/><Relationship Id="rId227" Type="http://schemas.openxmlformats.org/officeDocument/2006/relationships/table" Target="../tables/table226.xml"/><Relationship Id="rId269" Type="http://schemas.openxmlformats.org/officeDocument/2006/relationships/table" Target="../tables/table268.xml"/><Relationship Id="rId33" Type="http://schemas.openxmlformats.org/officeDocument/2006/relationships/table" Target="../tables/table32.xml"/><Relationship Id="rId129" Type="http://schemas.openxmlformats.org/officeDocument/2006/relationships/table" Target="../tables/table128.xml"/><Relationship Id="rId280" Type="http://schemas.openxmlformats.org/officeDocument/2006/relationships/table" Target="../tables/table279.xml"/><Relationship Id="rId336" Type="http://schemas.openxmlformats.org/officeDocument/2006/relationships/table" Target="../tables/table335.xml"/><Relationship Id="rId75" Type="http://schemas.openxmlformats.org/officeDocument/2006/relationships/table" Target="../tables/table74.xml"/><Relationship Id="rId140" Type="http://schemas.openxmlformats.org/officeDocument/2006/relationships/table" Target="../tables/table139.xml"/><Relationship Id="rId182" Type="http://schemas.openxmlformats.org/officeDocument/2006/relationships/table" Target="../tables/table181.xml"/><Relationship Id="rId6" Type="http://schemas.openxmlformats.org/officeDocument/2006/relationships/table" Target="../tables/table5.xml"/><Relationship Id="rId238" Type="http://schemas.openxmlformats.org/officeDocument/2006/relationships/table" Target="../tables/table237.xml"/><Relationship Id="rId291" Type="http://schemas.openxmlformats.org/officeDocument/2006/relationships/table" Target="../tables/table290.xml"/><Relationship Id="rId305" Type="http://schemas.openxmlformats.org/officeDocument/2006/relationships/table" Target="../tables/table304.xml"/><Relationship Id="rId347" Type="http://schemas.openxmlformats.org/officeDocument/2006/relationships/table" Target="../tables/table346.xml"/><Relationship Id="rId44" Type="http://schemas.openxmlformats.org/officeDocument/2006/relationships/table" Target="../tables/table43.xml"/><Relationship Id="rId86" Type="http://schemas.openxmlformats.org/officeDocument/2006/relationships/table" Target="../tables/table85.xml"/><Relationship Id="rId151" Type="http://schemas.openxmlformats.org/officeDocument/2006/relationships/table" Target="../tables/table150.xml"/><Relationship Id="rId193" Type="http://schemas.openxmlformats.org/officeDocument/2006/relationships/table" Target="../tables/table192.xml"/><Relationship Id="rId207" Type="http://schemas.openxmlformats.org/officeDocument/2006/relationships/table" Target="../tables/table206.xml"/><Relationship Id="rId249" Type="http://schemas.openxmlformats.org/officeDocument/2006/relationships/table" Target="../tables/table248.xml"/><Relationship Id="rId13" Type="http://schemas.openxmlformats.org/officeDocument/2006/relationships/table" Target="../tables/table12.xml"/><Relationship Id="rId109" Type="http://schemas.openxmlformats.org/officeDocument/2006/relationships/table" Target="../tables/table108.xml"/><Relationship Id="rId260" Type="http://schemas.openxmlformats.org/officeDocument/2006/relationships/table" Target="../tables/table259.xml"/><Relationship Id="rId316" Type="http://schemas.openxmlformats.org/officeDocument/2006/relationships/table" Target="../tables/table315.xml"/><Relationship Id="rId55" Type="http://schemas.openxmlformats.org/officeDocument/2006/relationships/table" Target="../tables/table54.xml"/><Relationship Id="rId97" Type="http://schemas.openxmlformats.org/officeDocument/2006/relationships/table" Target="../tables/table96.xml"/><Relationship Id="rId120" Type="http://schemas.openxmlformats.org/officeDocument/2006/relationships/table" Target="../tables/table119.xml"/><Relationship Id="rId358" Type="http://schemas.openxmlformats.org/officeDocument/2006/relationships/table" Target="../tables/table357.xml"/><Relationship Id="rId162" Type="http://schemas.openxmlformats.org/officeDocument/2006/relationships/table" Target="../tables/table161.xml"/><Relationship Id="rId218" Type="http://schemas.openxmlformats.org/officeDocument/2006/relationships/table" Target="../tables/table217.xml"/><Relationship Id="rId271" Type="http://schemas.openxmlformats.org/officeDocument/2006/relationships/table" Target="../tables/table270.xml"/><Relationship Id="rId24" Type="http://schemas.openxmlformats.org/officeDocument/2006/relationships/table" Target="../tables/table23.xml"/><Relationship Id="rId66" Type="http://schemas.openxmlformats.org/officeDocument/2006/relationships/table" Target="../tables/table65.xml"/><Relationship Id="rId131" Type="http://schemas.openxmlformats.org/officeDocument/2006/relationships/table" Target="../tables/table130.xml"/><Relationship Id="rId327" Type="http://schemas.openxmlformats.org/officeDocument/2006/relationships/table" Target="../tables/table326.xml"/><Relationship Id="rId369" Type="http://schemas.openxmlformats.org/officeDocument/2006/relationships/table" Target="../tables/table368.xml"/><Relationship Id="rId173" Type="http://schemas.openxmlformats.org/officeDocument/2006/relationships/table" Target="../tables/table172.xml"/><Relationship Id="rId229" Type="http://schemas.openxmlformats.org/officeDocument/2006/relationships/table" Target="../tables/table228.xml"/><Relationship Id="rId240" Type="http://schemas.openxmlformats.org/officeDocument/2006/relationships/table" Target="../tables/table239.xml"/><Relationship Id="rId35" Type="http://schemas.openxmlformats.org/officeDocument/2006/relationships/table" Target="../tables/table34.xml"/><Relationship Id="rId77" Type="http://schemas.openxmlformats.org/officeDocument/2006/relationships/table" Target="../tables/table76.xml"/><Relationship Id="rId100" Type="http://schemas.openxmlformats.org/officeDocument/2006/relationships/table" Target="../tables/table99.xml"/><Relationship Id="rId282" Type="http://schemas.openxmlformats.org/officeDocument/2006/relationships/table" Target="../tables/table281.xml"/><Relationship Id="rId338" Type="http://schemas.openxmlformats.org/officeDocument/2006/relationships/table" Target="../tables/table337.xml"/><Relationship Id="rId8" Type="http://schemas.openxmlformats.org/officeDocument/2006/relationships/table" Target="../tables/table7.xml"/><Relationship Id="rId142" Type="http://schemas.openxmlformats.org/officeDocument/2006/relationships/table" Target="../tables/table141.xml"/><Relationship Id="rId184" Type="http://schemas.openxmlformats.org/officeDocument/2006/relationships/table" Target="../tables/table183.xml"/><Relationship Id="rId251" Type="http://schemas.openxmlformats.org/officeDocument/2006/relationships/table" Target="../tables/table250.xml"/><Relationship Id="rId46" Type="http://schemas.openxmlformats.org/officeDocument/2006/relationships/table" Target="../tables/table45.xml"/><Relationship Id="rId293" Type="http://schemas.openxmlformats.org/officeDocument/2006/relationships/table" Target="../tables/table292.xml"/><Relationship Id="rId307" Type="http://schemas.openxmlformats.org/officeDocument/2006/relationships/table" Target="../tables/table306.xml"/><Relationship Id="rId349" Type="http://schemas.openxmlformats.org/officeDocument/2006/relationships/table" Target="../tables/table348.xml"/><Relationship Id="rId88" Type="http://schemas.openxmlformats.org/officeDocument/2006/relationships/table" Target="../tables/table87.xml"/><Relationship Id="rId111" Type="http://schemas.openxmlformats.org/officeDocument/2006/relationships/table" Target="../tables/table110.xml"/><Relationship Id="rId153" Type="http://schemas.openxmlformats.org/officeDocument/2006/relationships/table" Target="../tables/table152.xml"/><Relationship Id="rId195" Type="http://schemas.openxmlformats.org/officeDocument/2006/relationships/table" Target="../tables/table194.xml"/><Relationship Id="rId209" Type="http://schemas.openxmlformats.org/officeDocument/2006/relationships/table" Target="../tables/table208.xml"/><Relationship Id="rId360" Type="http://schemas.openxmlformats.org/officeDocument/2006/relationships/table" Target="../tables/table359.xml"/><Relationship Id="rId220" Type="http://schemas.openxmlformats.org/officeDocument/2006/relationships/table" Target="../tables/table219.xml"/><Relationship Id="rId15" Type="http://schemas.openxmlformats.org/officeDocument/2006/relationships/table" Target="../tables/table14.xml"/><Relationship Id="rId57" Type="http://schemas.openxmlformats.org/officeDocument/2006/relationships/table" Target="../tables/table56.xml"/><Relationship Id="rId262" Type="http://schemas.openxmlformats.org/officeDocument/2006/relationships/table" Target="../tables/table261.xml"/><Relationship Id="rId318" Type="http://schemas.openxmlformats.org/officeDocument/2006/relationships/table" Target="../tables/table3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05"/>
  <sheetViews>
    <sheetView tabSelected="1" zoomScaleNormal="100" workbookViewId="0">
      <selection activeCell="A5" sqref="A5:R13"/>
    </sheetView>
  </sheetViews>
  <sheetFormatPr baseColWidth="10" defaultColWidth="11.42578125" defaultRowHeight="12" x14ac:dyDescent="0.2"/>
  <cols>
    <col min="1" max="1" width="3.7109375" style="2" customWidth="1"/>
    <col min="2" max="2" width="20.7109375" style="2" bestFit="1" customWidth="1"/>
    <col min="3" max="3" width="25" style="2" bestFit="1" customWidth="1"/>
    <col min="4" max="4" width="18.140625" style="2" bestFit="1" customWidth="1"/>
    <col min="5" max="6" width="14.42578125" style="2" bestFit="1" customWidth="1"/>
    <col min="7" max="7" width="14.85546875" style="2" customWidth="1"/>
    <col min="8" max="8" width="14.42578125" style="2" bestFit="1" customWidth="1"/>
    <col min="9" max="9" width="12.7109375" style="2" customWidth="1"/>
    <col min="10" max="10" width="15.42578125" style="2" customWidth="1"/>
    <col min="11" max="12" width="10.28515625" style="2" bestFit="1" customWidth="1"/>
    <col min="13" max="13" width="12.85546875" style="2" customWidth="1"/>
    <col min="14" max="14" width="12.42578125" style="2" customWidth="1"/>
    <col min="15" max="16" width="12.28515625" style="2" customWidth="1"/>
    <col min="17" max="17" width="19" style="2" customWidth="1"/>
    <col min="18" max="18" width="14.42578125" style="2" bestFit="1" customWidth="1"/>
    <col min="19" max="50" width="11.42578125" style="7"/>
    <col min="51" max="16384" width="11.42578125" style="2"/>
  </cols>
  <sheetData>
    <row r="1" spans="1:50" x14ac:dyDescent="0.2">
      <c r="A1" s="1" t="s">
        <v>0</v>
      </c>
      <c r="B1" s="1"/>
      <c r="C1" s="8"/>
      <c r="D1" s="8"/>
      <c r="E1" s="8"/>
      <c r="F1" s="8"/>
      <c r="G1" s="8"/>
      <c r="H1" s="9"/>
      <c r="I1" s="8"/>
      <c r="J1" s="9"/>
      <c r="K1" s="9"/>
      <c r="L1" s="9"/>
      <c r="M1" s="9"/>
      <c r="N1" s="10"/>
      <c r="O1" s="11"/>
      <c r="P1" s="11"/>
      <c r="Q1" s="7"/>
      <c r="R1" s="9"/>
    </row>
    <row r="2" spans="1:50" ht="55.5" customHeight="1" x14ac:dyDescent="0.2">
      <c r="A2" s="57" t="s">
        <v>1011</v>
      </c>
      <c r="B2" s="57"/>
      <c r="C2" s="8"/>
      <c r="D2" s="8"/>
      <c r="E2" s="8"/>
      <c r="F2" s="8"/>
      <c r="G2" s="7"/>
      <c r="H2" s="7"/>
      <c r="I2" s="8"/>
      <c r="J2" s="7"/>
      <c r="K2" s="7"/>
      <c r="L2" s="7"/>
      <c r="M2" s="7"/>
      <c r="N2" s="56"/>
      <c r="O2" s="56"/>
      <c r="P2" s="55"/>
      <c r="Q2" s="7"/>
      <c r="R2" s="7"/>
    </row>
    <row r="3" spans="1:50" s="7" customFormat="1" x14ac:dyDescent="0.2"/>
    <row r="4" spans="1:50" s="7" customFormat="1" x14ac:dyDescent="0.2">
      <c r="C4" s="8"/>
      <c r="D4" s="8"/>
      <c r="E4" s="8"/>
      <c r="F4" s="8"/>
      <c r="G4" s="8"/>
      <c r="I4" s="8"/>
      <c r="N4" s="8"/>
      <c r="O4" s="8"/>
      <c r="P4" s="8"/>
    </row>
    <row r="5" spans="1:50" s="1" customFormat="1" ht="70.5" customHeight="1" x14ac:dyDescent="0.2">
      <c r="A5" s="49" t="s">
        <v>485</v>
      </c>
      <c r="B5" s="50" t="s">
        <v>470</v>
      </c>
      <c r="C5" s="50" t="s">
        <v>471</v>
      </c>
      <c r="D5" s="50" t="s">
        <v>472</v>
      </c>
      <c r="E5" s="52" t="s">
        <v>477</v>
      </c>
      <c r="F5" s="52" t="s">
        <v>478</v>
      </c>
      <c r="G5" s="53" t="s">
        <v>473</v>
      </c>
      <c r="H5" s="53" t="s">
        <v>474</v>
      </c>
      <c r="I5" s="53" t="s">
        <v>475</v>
      </c>
      <c r="J5" s="52" t="s">
        <v>476</v>
      </c>
      <c r="K5" s="52" t="s">
        <v>479</v>
      </c>
      <c r="L5" s="52" t="s">
        <v>480</v>
      </c>
      <c r="M5" s="50" t="s">
        <v>481</v>
      </c>
      <c r="N5" s="50" t="s">
        <v>482</v>
      </c>
      <c r="O5" s="51" t="s">
        <v>483</v>
      </c>
      <c r="P5" s="51" t="s">
        <v>1094</v>
      </c>
      <c r="Q5" s="51" t="s">
        <v>1</v>
      </c>
      <c r="R5" s="50" t="s">
        <v>484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0" x14ac:dyDescent="0.2">
      <c r="A6" s="4">
        <v>1</v>
      </c>
      <c r="B6" s="3" t="s">
        <v>1010</v>
      </c>
      <c r="C6" s="3" t="s">
        <v>16</v>
      </c>
      <c r="D6" s="3" t="s">
        <v>57</v>
      </c>
      <c r="E6" s="3" t="s">
        <v>1086</v>
      </c>
      <c r="F6" s="3" t="s">
        <v>1088</v>
      </c>
      <c r="G6" s="3">
        <v>100</v>
      </c>
      <c r="H6" s="3" t="s">
        <v>488</v>
      </c>
      <c r="I6" s="3" t="s">
        <v>489</v>
      </c>
      <c r="J6" s="3" t="s">
        <v>53</v>
      </c>
      <c r="K6" s="3"/>
      <c r="L6" s="3"/>
      <c r="M6" s="3" t="s">
        <v>1087</v>
      </c>
      <c r="N6" s="3" t="s">
        <v>6</v>
      </c>
      <c r="O6" s="5">
        <v>45306</v>
      </c>
      <c r="P6" s="5" t="s">
        <v>1095</v>
      </c>
      <c r="Q6" s="5" t="s">
        <v>1096</v>
      </c>
      <c r="R6" s="3" t="s">
        <v>40</v>
      </c>
    </row>
    <row r="7" spans="1:50" x14ac:dyDescent="0.2">
      <c r="A7" s="4">
        <v>2</v>
      </c>
      <c r="B7" s="3" t="s">
        <v>1010</v>
      </c>
      <c r="C7" s="3" t="s">
        <v>16</v>
      </c>
      <c r="D7" s="3" t="s">
        <v>57</v>
      </c>
      <c r="E7" s="3" t="s">
        <v>1086</v>
      </c>
      <c r="F7" s="3" t="s">
        <v>1089</v>
      </c>
      <c r="G7" s="3">
        <v>100</v>
      </c>
      <c r="H7" s="3" t="s">
        <v>488</v>
      </c>
      <c r="I7" s="3" t="s">
        <v>489</v>
      </c>
      <c r="J7" s="3" t="s">
        <v>53</v>
      </c>
      <c r="K7" s="3"/>
      <c r="L7" s="3"/>
      <c r="M7" s="3" t="s">
        <v>1087</v>
      </c>
      <c r="N7" s="3" t="s">
        <v>2</v>
      </c>
      <c r="O7" s="5">
        <v>45306</v>
      </c>
      <c r="P7" s="5" t="s">
        <v>1095</v>
      </c>
      <c r="Q7" s="5" t="s">
        <v>1097</v>
      </c>
      <c r="R7" s="3" t="s">
        <v>40</v>
      </c>
    </row>
    <row r="8" spans="1:50" x14ac:dyDescent="0.2">
      <c r="A8" s="4">
        <v>3</v>
      </c>
      <c r="B8" s="3" t="s">
        <v>1010</v>
      </c>
      <c r="C8" s="3" t="s">
        <v>16</v>
      </c>
      <c r="D8" s="3" t="s">
        <v>57</v>
      </c>
      <c r="E8" s="3" t="s">
        <v>1086</v>
      </c>
      <c r="F8" s="3" t="s">
        <v>1090</v>
      </c>
      <c r="G8" s="3">
        <v>50</v>
      </c>
      <c r="H8" s="3" t="s">
        <v>488</v>
      </c>
      <c r="I8" s="3" t="s">
        <v>489</v>
      </c>
      <c r="J8" s="3" t="s">
        <v>53</v>
      </c>
      <c r="K8" s="3"/>
      <c r="L8" s="3"/>
      <c r="M8" s="3" t="s">
        <v>1087</v>
      </c>
      <c r="N8" s="3" t="s">
        <v>16</v>
      </c>
      <c r="O8" s="5">
        <v>45306</v>
      </c>
      <c r="P8" s="5" t="s">
        <v>1095</v>
      </c>
      <c r="Q8" s="5" t="s">
        <v>1098</v>
      </c>
      <c r="R8" s="3" t="s">
        <v>40</v>
      </c>
    </row>
    <row r="9" spans="1:50" x14ac:dyDescent="0.2">
      <c r="A9" s="4">
        <v>4</v>
      </c>
      <c r="B9" s="3" t="s">
        <v>1081</v>
      </c>
      <c r="C9" s="3" t="s">
        <v>16</v>
      </c>
      <c r="D9" s="3" t="s">
        <v>84</v>
      </c>
      <c r="E9" s="3" t="s">
        <v>1086</v>
      </c>
      <c r="F9" s="3" t="s">
        <v>1091</v>
      </c>
      <c r="G9" s="3">
        <v>50</v>
      </c>
      <c r="H9" s="3" t="s">
        <v>488</v>
      </c>
      <c r="I9" s="3" t="s">
        <v>489</v>
      </c>
      <c r="J9" s="3" t="s">
        <v>18</v>
      </c>
      <c r="K9" s="3"/>
      <c r="L9" s="3"/>
      <c r="M9" s="3" t="s">
        <v>84</v>
      </c>
      <c r="N9" s="3" t="s">
        <v>84</v>
      </c>
      <c r="O9" s="5">
        <v>45306</v>
      </c>
      <c r="P9" s="5" t="s">
        <v>1095</v>
      </c>
      <c r="Q9" s="5" t="s">
        <v>1099</v>
      </c>
      <c r="R9" s="3" t="s">
        <v>40</v>
      </c>
    </row>
    <row r="10" spans="1:50" x14ac:dyDescent="0.2">
      <c r="A10" s="4">
        <v>5</v>
      </c>
      <c r="B10" s="3" t="s">
        <v>1081</v>
      </c>
      <c r="C10" s="3" t="s">
        <v>16</v>
      </c>
      <c r="D10" s="3" t="s">
        <v>84</v>
      </c>
      <c r="E10" s="3" t="s">
        <v>1086</v>
      </c>
      <c r="F10" s="3" t="s">
        <v>1092</v>
      </c>
      <c r="G10" s="3">
        <v>80</v>
      </c>
      <c r="H10" s="3" t="s">
        <v>488</v>
      </c>
      <c r="I10" s="3" t="s">
        <v>489</v>
      </c>
      <c r="J10" s="3" t="s">
        <v>18</v>
      </c>
      <c r="K10" s="3"/>
      <c r="L10" s="3"/>
      <c r="M10" s="3" t="s">
        <v>84</v>
      </c>
      <c r="N10" s="3" t="s">
        <v>84</v>
      </c>
      <c r="O10" s="5">
        <v>45306</v>
      </c>
      <c r="P10" s="5" t="s">
        <v>1095</v>
      </c>
      <c r="Q10" s="5" t="s">
        <v>1100</v>
      </c>
      <c r="R10" s="3" t="s">
        <v>40</v>
      </c>
    </row>
    <row r="11" spans="1:50" s="7" customFormat="1" x14ac:dyDescent="0.2">
      <c r="A11" s="4">
        <v>6</v>
      </c>
      <c r="B11" s="3" t="s">
        <v>1009</v>
      </c>
      <c r="C11" s="3" t="s">
        <v>16</v>
      </c>
      <c r="D11" s="3" t="s">
        <v>84</v>
      </c>
      <c r="E11" s="3" t="s">
        <v>1086</v>
      </c>
      <c r="F11" s="3" t="s">
        <v>1093</v>
      </c>
      <c r="G11" s="3">
        <v>100</v>
      </c>
      <c r="H11" s="3" t="s">
        <v>488</v>
      </c>
      <c r="I11" s="3" t="s">
        <v>489</v>
      </c>
      <c r="J11" s="3" t="s">
        <v>10</v>
      </c>
      <c r="K11" s="3"/>
      <c r="L11" s="3"/>
      <c r="M11" s="3" t="s">
        <v>73</v>
      </c>
      <c r="N11" s="3" t="s">
        <v>4</v>
      </c>
      <c r="O11" s="5">
        <v>45306</v>
      </c>
      <c r="P11" s="5" t="s">
        <v>1095</v>
      </c>
      <c r="Q11" s="5" t="s">
        <v>1101</v>
      </c>
      <c r="R11" s="3" t="s">
        <v>40</v>
      </c>
    </row>
    <row r="12" spans="1:50" s="7" customFormat="1" x14ac:dyDescent="0.2">
      <c r="A12" s="4">
        <v>7</v>
      </c>
      <c r="B12" s="3" t="s">
        <v>1009</v>
      </c>
      <c r="C12" s="3" t="s">
        <v>16</v>
      </c>
      <c r="D12" s="3" t="s">
        <v>57</v>
      </c>
      <c r="E12" s="3" t="s">
        <v>1086</v>
      </c>
      <c r="F12" s="3" t="s">
        <v>1093</v>
      </c>
      <c r="G12" s="3">
        <v>100</v>
      </c>
      <c r="H12" s="3" t="s">
        <v>488</v>
      </c>
      <c r="I12" s="3" t="s">
        <v>489</v>
      </c>
      <c r="J12" s="3" t="s">
        <v>53</v>
      </c>
      <c r="K12" s="3"/>
      <c r="L12" s="3"/>
      <c r="M12" s="3" t="s">
        <v>103</v>
      </c>
      <c r="N12" s="3" t="s">
        <v>2</v>
      </c>
      <c r="O12" s="5">
        <v>45306</v>
      </c>
      <c r="P12" s="5" t="s">
        <v>1095</v>
      </c>
      <c r="Q12" s="5" t="s">
        <v>1101</v>
      </c>
      <c r="R12" s="3" t="s">
        <v>40</v>
      </c>
    </row>
    <row r="13" spans="1:50" s="7" customFormat="1" x14ac:dyDescent="0.2">
      <c r="A13" s="4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5"/>
      <c r="Q13" s="5"/>
      <c r="R13" s="3"/>
    </row>
    <row r="14" spans="1:50" s="7" customFormat="1" x14ac:dyDescent="0.2">
      <c r="A14" s="4">
        <v>9</v>
      </c>
      <c r="B14" s="3"/>
      <c r="C14" s="39"/>
      <c r="D14" s="39"/>
      <c r="E14" s="39"/>
      <c r="F14" s="39"/>
      <c r="G14" s="39"/>
      <c r="H14" s="3"/>
      <c r="I14" s="3"/>
      <c r="J14" s="39"/>
      <c r="K14" s="3"/>
      <c r="L14" s="3"/>
      <c r="M14" s="3"/>
      <c r="N14" s="3"/>
      <c r="O14" s="5"/>
      <c r="P14" s="5"/>
      <c r="Q14" s="5"/>
      <c r="R14" s="3"/>
    </row>
    <row r="15" spans="1:50" s="7" customFormat="1" x14ac:dyDescent="0.2">
      <c r="A15" s="4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5"/>
      <c r="Q15" s="5"/>
      <c r="R15" s="3"/>
    </row>
    <row r="16" spans="1:50" s="7" customFormat="1" x14ac:dyDescent="0.2">
      <c r="A16" s="4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5"/>
      <c r="Q16" s="5"/>
      <c r="R16" s="3"/>
    </row>
    <row r="17" spans="1:18" s="7" customFormat="1" x14ac:dyDescent="0.2">
      <c r="A17" s="4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5"/>
      <c r="Q17" s="5"/>
      <c r="R17" s="3"/>
    </row>
    <row r="18" spans="1:18" s="7" customFormat="1" x14ac:dyDescent="0.2">
      <c r="A18" s="4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5"/>
      <c r="P18" s="5"/>
      <c r="Q18" s="5"/>
      <c r="R18" s="3"/>
    </row>
    <row r="19" spans="1:18" s="7" customFormat="1" x14ac:dyDescent="0.2">
      <c r="A19" s="4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5"/>
      <c r="Q19" s="5"/>
      <c r="R19" s="3"/>
    </row>
    <row r="20" spans="1:18" s="7" customFormat="1" x14ac:dyDescent="0.2">
      <c r="A20" s="4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5"/>
      <c r="Q20" s="5"/>
      <c r="R20" s="3"/>
    </row>
    <row r="21" spans="1:18" s="7" customFormat="1" x14ac:dyDescent="0.2">
      <c r="A21" s="4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5"/>
      <c r="Q21" s="5"/>
      <c r="R21" s="3"/>
    </row>
    <row r="22" spans="1:18" s="7" customFormat="1" x14ac:dyDescent="0.2">
      <c r="A22" s="4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"/>
      <c r="P22" s="5"/>
      <c r="Q22" s="5"/>
      <c r="R22" s="3"/>
    </row>
    <row r="23" spans="1:18" s="7" customFormat="1" x14ac:dyDescent="0.2">
      <c r="A23" s="4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5"/>
      <c r="Q23" s="5"/>
      <c r="R23" s="3"/>
    </row>
    <row r="24" spans="1:18" s="7" customFormat="1" x14ac:dyDescent="0.2">
      <c r="A24" s="4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5"/>
      <c r="Q24" s="5"/>
      <c r="R24" s="3"/>
    </row>
    <row r="25" spans="1:18" s="7" customFormat="1" x14ac:dyDescent="0.2">
      <c r="A25" s="4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5"/>
      <c r="Q25" s="5"/>
      <c r="R25" s="3"/>
    </row>
    <row r="26" spans="1:18" s="7" customFormat="1" x14ac:dyDescent="0.2">
      <c r="A26" s="4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5"/>
      <c r="Q26" s="5"/>
      <c r="R26" s="3"/>
    </row>
    <row r="27" spans="1:18" s="7" customFormat="1" x14ac:dyDescent="0.2">
      <c r="A27" s="4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5"/>
      <c r="Q27" s="5"/>
      <c r="R27" s="3"/>
    </row>
    <row r="28" spans="1:18" s="7" customFormat="1" x14ac:dyDescent="0.2">
      <c r="A28" s="4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5"/>
      <c r="Q28" s="5"/>
      <c r="R28" s="3"/>
    </row>
    <row r="29" spans="1:18" s="7" customFormat="1" x14ac:dyDescent="0.2">
      <c r="A29" s="4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5"/>
      <c r="Q29" s="5"/>
      <c r="R29" s="3"/>
    </row>
    <row r="30" spans="1:18" s="7" customFormat="1" x14ac:dyDescent="0.2">
      <c r="A30" s="4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  <c r="P30" s="5"/>
      <c r="Q30" s="5"/>
      <c r="R30" s="3"/>
    </row>
    <row r="31" spans="1:18" s="7" customFormat="1" x14ac:dyDescent="0.2">
      <c r="A31" s="4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/>
      <c r="P31" s="5"/>
      <c r="Q31" s="5"/>
      <c r="R31" s="3"/>
    </row>
    <row r="32" spans="1:18" s="7" customFormat="1" x14ac:dyDescent="0.2">
      <c r="A32" s="4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/>
      <c r="P32" s="5"/>
      <c r="Q32" s="5"/>
      <c r="R32" s="3"/>
    </row>
    <row r="33" spans="1:18" s="7" customFormat="1" x14ac:dyDescent="0.2">
      <c r="A33" s="4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"/>
      <c r="P33" s="5"/>
      <c r="Q33" s="5"/>
      <c r="R33" s="3"/>
    </row>
    <row r="34" spans="1:18" s="7" customFormat="1" x14ac:dyDescent="0.2">
      <c r="A34" s="4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3"/>
    </row>
    <row r="35" spans="1:18" s="7" customFormat="1" x14ac:dyDescent="0.2">
      <c r="A35" s="4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3"/>
    </row>
    <row r="36" spans="1:18" s="7" customFormat="1" x14ac:dyDescent="0.2">
      <c r="A36" s="4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3"/>
    </row>
    <row r="37" spans="1:18" s="7" customFormat="1" x14ac:dyDescent="0.2">
      <c r="A37" s="4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3"/>
    </row>
    <row r="38" spans="1:18" s="7" customFormat="1" x14ac:dyDescent="0.2">
      <c r="A38" s="4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3"/>
    </row>
    <row r="39" spans="1:18" s="7" customFormat="1" x14ac:dyDescent="0.2">
      <c r="A39" s="4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3"/>
    </row>
    <row r="40" spans="1:18" s="7" customFormat="1" x14ac:dyDescent="0.2">
      <c r="A40" s="4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5"/>
      <c r="P40" s="5"/>
      <c r="Q40" s="5"/>
      <c r="R40" s="3"/>
    </row>
    <row r="41" spans="1:18" s="7" customFormat="1" x14ac:dyDescent="0.2">
      <c r="A41" s="4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"/>
      <c r="P41" s="5"/>
      <c r="Q41" s="5"/>
      <c r="R41" s="3"/>
    </row>
    <row r="42" spans="1:18" s="7" customFormat="1" x14ac:dyDescent="0.2">
      <c r="A42" s="4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5"/>
      <c r="P42" s="5"/>
      <c r="Q42" s="5"/>
      <c r="R42" s="3"/>
    </row>
    <row r="43" spans="1:18" s="7" customFormat="1" x14ac:dyDescent="0.2">
      <c r="A43" s="4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5"/>
      <c r="P43" s="5"/>
      <c r="Q43" s="5"/>
      <c r="R43" s="3"/>
    </row>
    <row r="44" spans="1:18" s="7" customFormat="1" x14ac:dyDescent="0.2">
      <c r="A44" s="4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5"/>
      <c r="P44" s="5"/>
      <c r="Q44" s="5"/>
      <c r="R44" s="3"/>
    </row>
    <row r="45" spans="1:18" s="7" customFormat="1" x14ac:dyDescent="0.2">
      <c r="A45" s="4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5"/>
      <c r="P45" s="5"/>
      <c r="Q45" s="5"/>
      <c r="R45" s="3"/>
    </row>
    <row r="46" spans="1:18" s="7" customFormat="1" x14ac:dyDescent="0.2">
      <c r="A46" s="4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  <c r="P46" s="5"/>
      <c r="Q46" s="5"/>
      <c r="R46" s="3"/>
    </row>
    <row r="47" spans="1:18" s="7" customFormat="1" x14ac:dyDescent="0.2">
      <c r="A47" s="4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5"/>
      <c r="P47" s="5"/>
      <c r="Q47" s="5"/>
      <c r="R47" s="3"/>
    </row>
    <row r="48" spans="1:18" s="7" customFormat="1" x14ac:dyDescent="0.2">
      <c r="A48" s="4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5"/>
      <c r="P48" s="5"/>
      <c r="Q48" s="5"/>
      <c r="R48" s="3"/>
    </row>
    <row r="49" spans="1:18" s="7" customFormat="1" x14ac:dyDescent="0.2">
      <c r="A49" s="4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5"/>
      <c r="P49" s="5"/>
      <c r="Q49" s="5"/>
      <c r="R49" s="3"/>
    </row>
    <row r="50" spans="1:18" s="7" customFormat="1" x14ac:dyDescent="0.2">
      <c r="A50" s="4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5"/>
      <c r="P50" s="5"/>
      <c r="Q50" s="5"/>
      <c r="R50" s="3"/>
    </row>
    <row r="51" spans="1:18" s="7" customFormat="1" x14ac:dyDescent="0.2">
      <c r="A51" s="4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5"/>
      <c r="P51" s="5"/>
      <c r="Q51" s="5"/>
      <c r="R51" s="3"/>
    </row>
    <row r="52" spans="1:18" s="7" customFormat="1" x14ac:dyDescent="0.2">
      <c r="A52" s="4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"/>
      <c r="P52" s="5"/>
      <c r="Q52" s="5"/>
      <c r="R52" s="3"/>
    </row>
    <row r="53" spans="1:18" s="7" customFormat="1" x14ac:dyDescent="0.2">
      <c r="A53" s="4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"/>
      <c r="P53" s="5"/>
      <c r="Q53" s="5"/>
      <c r="R53" s="3"/>
    </row>
    <row r="54" spans="1:18" s="7" customFormat="1" x14ac:dyDescent="0.2">
      <c r="A54" s="4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"/>
      <c r="P54" s="5"/>
      <c r="Q54" s="5"/>
      <c r="R54" s="3"/>
    </row>
    <row r="55" spans="1:18" s="7" customFormat="1" x14ac:dyDescent="0.2">
      <c r="A55" s="4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5"/>
      <c r="P55" s="5"/>
      <c r="Q55" s="5"/>
      <c r="R55" s="3"/>
    </row>
    <row r="56" spans="1:18" s="7" customFormat="1" x14ac:dyDescent="0.2">
      <c r="A56" s="4">
        <v>51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"/>
      <c r="P56" s="5"/>
      <c r="Q56" s="5"/>
      <c r="R56" s="3"/>
    </row>
    <row r="57" spans="1:18" s="7" customFormat="1" x14ac:dyDescent="0.2">
      <c r="A57" s="4">
        <v>52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5"/>
      <c r="P57" s="5"/>
      <c r="Q57" s="5"/>
      <c r="R57" s="3"/>
    </row>
    <row r="58" spans="1:18" x14ac:dyDescent="0.2">
      <c r="A58" s="4">
        <v>53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5"/>
      <c r="P58" s="5"/>
      <c r="Q58" s="5"/>
      <c r="R58" s="3"/>
    </row>
    <row r="59" spans="1:18" x14ac:dyDescent="0.2">
      <c r="A59" s="4">
        <v>54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5"/>
      <c r="P59" s="5"/>
      <c r="Q59" s="5"/>
      <c r="R59" s="3"/>
    </row>
    <row r="60" spans="1:18" x14ac:dyDescent="0.2">
      <c r="A60" s="4">
        <v>55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5"/>
      <c r="P60" s="5"/>
      <c r="Q60" s="5"/>
      <c r="R60" s="3"/>
    </row>
    <row r="61" spans="1:18" x14ac:dyDescent="0.2">
      <c r="A61" s="4">
        <v>56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5"/>
      <c r="P61" s="5"/>
      <c r="Q61" s="5"/>
      <c r="R61" s="3"/>
    </row>
    <row r="62" spans="1:18" x14ac:dyDescent="0.2">
      <c r="A62" s="4">
        <v>57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5"/>
      <c r="P62" s="5"/>
      <c r="Q62" s="5"/>
      <c r="R62" s="3"/>
    </row>
    <row r="63" spans="1:18" x14ac:dyDescent="0.2">
      <c r="A63" s="4">
        <v>58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5"/>
      <c r="P63" s="5"/>
      <c r="Q63" s="5"/>
      <c r="R63" s="3"/>
    </row>
    <row r="64" spans="1:18" x14ac:dyDescent="0.2">
      <c r="A64" s="4">
        <v>59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5"/>
      <c r="P64" s="5"/>
      <c r="Q64" s="5"/>
      <c r="R64" s="3"/>
    </row>
    <row r="65" spans="1:18" x14ac:dyDescent="0.2">
      <c r="A65" s="4">
        <v>60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5"/>
      <c r="P65" s="5"/>
      <c r="Q65" s="5"/>
      <c r="R65" s="3"/>
    </row>
    <row r="66" spans="1:18" x14ac:dyDescent="0.2">
      <c r="A66" s="4">
        <v>61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5"/>
      <c r="P66" s="5"/>
      <c r="Q66" s="5"/>
      <c r="R66" s="3"/>
    </row>
    <row r="67" spans="1:18" x14ac:dyDescent="0.2">
      <c r="A67" s="4">
        <v>62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5"/>
      <c r="P67" s="5"/>
      <c r="Q67" s="5"/>
      <c r="R67" s="3"/>
    </row>
    <row r="68" spans="1:18" x14ac:dyDescent="0.2">
      <c r="A68" s="4">
        <v>63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5"/>
      <c r="P68" s="5"/>
      <c r="Q68" s="5"/>
      <c r="R68" s="3"/>
    </row>
    <row r="69" spans="1:18" x14ac:dyDescent="0.2">
      <c r="A69" s="4">
        <v>64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5"/>
      <c r="P69" s="5"/>
      <c r="Q69" s="5"/>
      <c r="R69" s="3"/>
    </row>
    <row r="70" spans="1:18" x14ac:dyDescent="0.2">
      <c r="A70" s="4">
        <v>65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"/>
      <c r="P70" s="5"/>
      <c r="Q70" s="5"/>
      <c r="R70" s="3"/>
    </row>
    <row r="71" spans="1:18" x14ac:dyDescent="0.2">
      <c r="A71" s="4">
        <v>66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"/>
      <c r="P71" s="5"/>
      <c r="Q71" s="5"/>
      <c r="R71" s="3"/>
    </row>
    <row r="72" spans="1:18" x14ac:dyDescent="0.2">
      <c r="A72" s="4">
        <v>67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5"/>
      <c r="P72" s="5"/>
      <c r="Q72" s="5"/>
      <c r="R72" s="3"/>
    </row>
    <row r="73" spans="1:18" x14ac:dyDescent="0.2">
      <c r="A73" s="4">
        <v>68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5"/>
      <c r="P73" s="5"/>
      <c r="Q73" s="5"/>
      <c r="R73" s="3"/>
    </row>
    <row r="74" spans="1:18" x14ac:dyDescent="0.2">
      <c r="A74" s="4">
        <v>69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5"/>
      <c r="P74" s="5"/>
      <c r="Q74" s="5"/>
      <c r="R74" s="3"/>
    </row>
    <row r="75" spans="1:18" x14ac:dyDescent="0.2">
      <c r="A75" s="4">
        <v>70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5"/>
      <c r="P75" s="5"/>
      <c r="Q75" s="5"/>
      <c r="R75" s="3"/>
    </row>
    <row r="76" spans="1:18" x14ac:dyDescent="0.2">
      <c r="A76" s="4">
        <v>71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5"/>
      <c r="P76" s="5"/>
      <c r="Q76" s="5"/>
      <c r="R76" s="3"/>
    </row>
    <row r="77" spans="1:18" x14ac:dyDescent="0.2">
      <c r="A77" s="4">
        <v>72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5"/>
      <c r="P77" s="5"/>
      <c r="Q77" s="5"/>
      <c r="R77" s="3"/>
    </row>
    <row r="78" spans="1:18" x14ac:dyDescent="0.2">
      <c r="A78" s="4">
        <v>73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5"/>
      <c r="P78" s="5"/>
      <c r="Q78" s="5"/>
      <c r="R78" s="3"/>
    </row>
    <row r="79" spans="1:18" x14ac:dyDescent="0.2">
      <c r="A79" s="4">
        <v>74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"/>
      <c r="P79" s="5"/>
      <c r="Q79" s="5"/>
      <c r="R79" s="3"/>
    </row>
    <row r="80" spans="1:18" x14ac:dyDescent="0.2">
      <c r="A80" s="4">
        <v>75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"/>
      <c r="P80" s="5"/>
      <c r="Q80" s="5"/>
      <c r="R80" s="3"/>
    </row>
    <row r="81" spans="1:18" x14ac:dyDescent="0.2">
      <c r="A81" s="4">
        <v>76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5"/>
      <c r="P81" s="5"/>
      <c r="Q81" s="5"/>
      <c r="R81" s="3"/>
    </row>
    <row r="82" spans="1:18" x14ac:dyDescent="0.2">
      <c r="A82" s="4">
        <v>77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5"/>
      <c r="P82" s="5"/>
      <c r="Q82" s="5"/>
      <c r="R82" s="3"/>
    </row>
    <row r="83" spans="1:18" x14ac:dyDescent="0.2">
      <c r="A83" s="4">
        <v>78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5"/>
      <c r="P83" s="5"/>
      <c r="Q83" s="5"/>
      <c r="R83" s="3"/>
    </row>
    <row r="84" spans="1:18" x14ac:dyDescent="0.2">
      <c r="A84" s="4">
        <v>79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5"/>
      <c r="P84" s="5"/>
      <c r="Q84" s="5"/>
      <c r="R84" s="3"/>
    </row>
    <row r="85" spans="1:18" x14ac:dyDescent="0.2">
      <c r="A85" s="4">
        <v>80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5"/>
      <c r="P85" s="5"/>
      <c r="Q85" s="5"/>
      <c r="R85" s="3"/>
    </row>
    <row r="86" spans="1:18" x14ac:dyDescent="0.2">
      <c r="A86" s="4">
        <v>81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  <c r="P86" s="5"/>
      <c r="Q86" s="5"/>
      <c r="R86" s="3"/>
    </row>
    <row r="87" spans="1:18" x14ac:dyDescent="0.2">
      <c r="A87" s="4">
        <v>82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5"/>
      <c r="P87" s="5"/>
      <c r="Q87" s="5"/>
      <c r="R87" s="3"/>
    </row>
    <row r="88" spans="1:18" x14ac:dyDescent="0.2">
      <c r="A88" s="4">
        <v>83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5"/>
      <c r="P88" s="5"/>
      <c r="Q88" s="5"/>
      <c r="R88" s="3"/>
    </row>
    <row r="89" spans="1:18" x14ac:dyDescent="0.2">
      <c r="A89" s="4">
        <v>84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5"/>
      <c r="P89" s="5"/>
      <c r="Q89" s="5"/>
      <c r="R89" s="3"/>
    </row>
    <row r="90" spans="1:18" x14ac:dyDescent="0.2">
      <c r="A90" s="4">
        <v>85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5"/>
      <c r="P90" s="5"/>
      <c r="Q90" s="5"/>
      <c r="R90" s="3"/>
    </row>
    <row r="91" spans="1:18" x14ac:dyDescent="0.2">
      <c r="A91" s="4">
        <v>86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5"/>
      <c r="P91" s="5"/>
      <c r="Q91" s="5"/>
      <c r="R91" s="3"/>
    </row>
    <row r="92" spans="1:18" x14ac:dyDescent="0.2">
      <c r="A92" s="4">
        <v>87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5"/>
      <c r="P92" s="5"/>
      <c r="Q92" s="5"/>
      <c r="R92" s="3"/>
    </row>
    <row r="93" spans="1:18" x14ac:dyDescent="0.2">
      <c r="A93" s="4">
        <v>88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5"/>
      <c r="P93" s="5"/>
      <c r="Q93" s="5"/>
      <c r="R93" s="3"/>
    </row>
    <row r="94" spans="1:18" x14ac:dyDescent="0.2">
      <c r="A94" s="4">
        <v>89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5"/>
      <c r="P94" s="5"/>
      <c r="Q94" s="5"/>
      <c r="R94" s="3"/>
    </row>
    <row r="95" spans="1:18" x14ac:dyDescent="0.2">
      <c r="A95" s="4">
        <v>90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5"/>
      <c r="P95" s="5"/>
      <c r="Q95" s="5"/>
      <c r="R95" s="3"/>
    </row>
    <row r="96" spans="1:18" x14ac:dyDescent="0.2">
      <c r="A96" s="4">
        <v>91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5"/>
      <c r="P96" s="5"/>
      <c r="Q96" s="5"/>
      <c r="R96" s="3"/>
    </row>
    <row r="97" spans="1:18" x14ac:dyDescent="0.2">
      <c r="A97" s="4">
        <v>92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5"/>
      <c r="P97" s="5"/>
      <c r="Q97" s="5"/>
      <c r="R97" s="3"/>
    </row>
    <row r="98" spans="1:18" x14ac:dyDescent="0.2">
      <c r="A98" s="4">
        <v>93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5"/>
      <c r="P98" s="5"/>
      <c r="Q98" s="5"/>
      <c r="R98" s="3"/>
    </row>
    <row r="99" spans="1:18" x14ac:dyDescent="0.2">
      <c r="A99" s="4">
        <v>94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5"/>
      <c r="P99" s="5"/>
      <c r="Q99" s="5"/>
      <c r="R99" s="3"/>
    </row>
    <row r="100" spans="1:18" x14ac:dyDescent="0.2">
      <c r="A100" s="4">
        <v>95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5"/>
      <c r="P100" s="5"/>
      <c r="Q100" s="5"/>
      <c r="R100" s="3"/>
    </row>
    <row r="101" spans="1:18" x14ac:dyDescent="0.2">
      <c r="A101" s="4">
        <v>96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5"/>
      <c r="P101" s="5"/>
      <c r="Q101" s="5"/>
      <c r="R101" s="3"/>
    </row>
    <row r="102" spans="1:18" x14ac:dyDescent="0.2">
      <c r="A102" s="4">
        <v>97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5"/>
      <c r="P102" s="5"/>
      <c r="Q102" s="5"/>
      <c r="R102" s="3"/>
    </row>
    <row r="103" spans="1:18" x14ac:dyDescent="0.2">
      <c r="A103" s="4">
        <v>98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5"/>
      <c r="P103" s="5"/>
      <c r="Q103" s="5"/>
      <c r="R103" s="3"/>
    </row>
    <row r="104" spans="1:18" x14ac:dyDescent="0.2">
      <c r="A104" s="4">
        <v>99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5"/>
      <c r="P104" s="5"/>
      <c r="Q104" s="5"/>
      <c r="R104" s="3"/>
    </row>
    <row r="105" spans="1:18" x14ac:dyDescent="0.2">
      <c r="A105" s="4">
        <v>100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5"/>
      <c r="P105" s="5"/>
      <c r="Q105" s="5"/>
      <c r="R105" s="3"/>
    </row>
    <row r="106" spans="1:18" x14ac:dyDescent="0.2">
      <c r="A106" s="4">
        <v>101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5"/>
      <c r="P106" s="5"/>
      <c r="Q106" s="5"/>
      <c r="R106" s="3"/>
    </row>
    <row r="107" spans="1:18" x14ac:dyDescent="0.2">
      <c r="A107" s="4">
        <v>102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5"/>
      <c r="P107" s="5"/>
      <c r="Q107" s="5"/>
      <c r="R107" s="3"/>
    </row>
    <row r="108" spans="1:18" x14ac:dyDescent="0.2">
      <c r="A108" s="4">
        <v>103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5"/>
      <c r="P108" s="5"/>
      <c r="Q108" s="5"/>
      <c r="R108" s="3"/>
    </row>
    <row r="109" spans="1:18" x14ac:dyDescent="0.2">
      <c r="A109" s="4">
        <v>104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  <c r="P109" s="5"/>
      <c r="Q109" s="5"/>
      <c r="R109" s="3"/>
    </row>
    <row r="110" spans="1:18" x14ac:dyDescent="0.2">
      <c r="A110" s="4">
        <v>105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5"/>
      <c r="P110" s="5"/>
      <c r="Q110" s="5"/>
      <c r="R110" s="3"/>
    </row>
    <row r="111" spans="1:18" x14ac:dyDescent="0.2">
      <c r="A111" s="4">
        <v>106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5"/>
      <c r="P111" s="5"/>
      <c r="Q111" s="5"/>
      <c r="R111" s="3"/>
    </row>
    <row r="112" spans="1:18" x14ac:dyDescent="0.2">
      <c r="A112" s="4">
        <v>107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5"/>
      <c r="P112" s="5"/>
      <c r="Q112" s="5"/>
      <c r="R112" s="3"/>
    </row>
    <row r="113" spans="1:18" x14ac:dyDescent="0.2">
      <c r="A113" s="4">
        <v>108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5"/>
      <c r="P113" s="5"/>
      <c r="Q113" s="5"/>
      <c r="R113" s="3"/>
    </row>
    <row r="114" spans="1:18" x14ac:dyDescent="0.2">
      <c r="A114" s="4">
        <v>109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5"/>
      <c r="P114" s="5"/>
      <c r="Q114" s="5"/>
      <c r="R114" s="3"/>
    </row>
    <row r="115" spans="1:18" x14ac:dyDescent="0.2">
      <c r="A115" s="4">
        <v>110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5"/>
      <c r="P115" s="5"/>
      <c r="Q115" s="5"/>
      <c r="R115" s="3"/>
    </row>
    <row r="116" spans="1:18" x14ac:dyDescent="0.2">
      <c r="A116" s="4">
        <v>111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5"/>
      <c r="P116" s="5"/>
      <c r="Q116" s="5"/>
      <c r="R116" s="3"/>
    </row>
    <row r="117" spans="1:18" x14ac:dyDescent="0.2">
      <c r="A117" s="4">
        <v>112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5"/>
      <c r="P117" s="5"/>
      <c r="Q117" s="5"/>
      <c r="R117" s="3"/>
    </row>
    <row r="118" spans="1:18" x14ac:dyDescent="0.2">
      <c r="A118" s="4">
        <v>113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5"/>
      <c r="P118" s="5"/>
      <c r="Q118" s="5"/>
      <c r="R118" s="3"/>
    </row>
    <row r="119" spans="1:18" x14ac:dyDescent="0.2">
      <c r="A119" s="4">
        <v>114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5"/>
      <c r="P119" s="5"/>
      <c r="Q119" s="5"/>
      <c r="R119" s="3"/>
    </row>
    <row r="120" spans="1:18" x14ac:dyDescent="0.2">
      <c r="A120" s="4">
        <v>115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5"/>
      <c r="P120" s="5"/>
      <c r="Q120" s="5"/>
      <c r="R120" s="3"/>
    </row>
    <row r="121" spans="1:18" x14ac:dyDescent="0.2">
      <c r="A121" s="4">
        <v>116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5"/>
      <c r="P121" s="5"/>
      <c r="Q121" s="5"/>
      <c r="R121" s="3"/>
    </row>
    <row r="122" spans="1:18" x14ac:dyDescent="0.2">
      <c r="A122" s="4">
        <v>117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5"/>
      <c r="P122" s="5"/>
      <c r="Q122" s="5"/>
      <c r="R122" s="3"/>
    </row>
    <row r="123" spans="1:18" x14ac:dyDescent="0.2">
      <c r="A123" s="4">
        <v>118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5"/>
      <c r="P123" s="5"/>
      <c r="Q123" s="5"/>
      <c r="R123" s="3"/>
    </row>
    <row r="124" spans="1:18" x14ac:dyDescent="0.2">
      <c r="A124" s="4">
        <v>119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  <c r="P124" s="5"/>
      <c r="Q124" s="5"/>
      <c r="R124" s="3"/>
    </row>
    <row r="125" spans="1:18" x14ac:dyDescent="0.2">
      <c r="A125" s="4">
        <v>120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5"/>
      <c r="P125" s="5"/>
      <c r="Q125" s="5"/>
      <c r="R125" s="3"/>
    </row>
    <row r="126" spans="1:18" x14ac:dyDescent="0.2">
      <c r="A126" s="4">
        <v>121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5"/>
      <c r="P126" s="5"/>
      <c r="Q126" s="5"/>
      <c r="R126" s="3"/>
    </row>
    <row r="127" spans="1:18" x14ac:dyDescent="0.2">
      <c r="A127" s="4">
        <v>122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5"/>
      <c r="P127" s="5"/>
      <c r="Q127" s="5"/>
      <c r="R127" s="3"/>
    </row>
    <row r="128" spans="1:18" x14ac:dyDescent="0.2">
      <c r="A128" s="4">
        <v>123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5"/>
      <c r="P128" s="5"/>
      <c r="Q128" s="5"/>
      <c r="R128" s="3"/>
    </row>
    <row r="129" spans="1:18" x14ac:dyDescent="0.2">
      <c r="A129" s="4">
        <v>124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"/>
      <c r="P129" s="5"/>
      <c r="Q129" s="5"/>
      <c r="R129" s="3"/>
    </row>
    <row r="130" spans="1:18" x14ac:dyDescent="0.2">
      <c r="A130" s="4">
        <v>125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5"/>
      <c r="P130" s="5"/>
      <c r="Q130" s="5"/>
      <c r="R130" s="3"/>
    </row>
    <row r="131" spans="1:18" x14ac:dyDescent="0.2">
      <c r="A131" s="4">
        <v>126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5"/>
      <c r="P131" s="5"/>
      <c r="Q131" s="5"/>
      <c r="R131" s="3"/>
    </row>
    <row r="132" spans="1:18" x14ac:dyDescent="0.2">
      <c r="A132" s="4">
        <v>127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5"/>
      <c r="P132" s="5"/>
      <c r="Q132" s="5"/>
      <c r="R132" s="3"/>
    </row>
    <row r="133" spans="1:18" x14ac:dyDescent="0.2">
      <c r="A133" s="4">
        <v>128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5"/>
      <c r="P133" s="5"/>
      <c r="Q133" s="5"/>
      <c r="R133" s="3"/>
    </row>
    <row r="134" spans="1:18" x14ac:dyDescent="0.2">
      <c r="A134" s="4">
        <v>129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5"/>
      <c r="P134" s="5"/>
      <c r="Q134" s="5"/>
      <c r="R134" s="3"/>
    </row>
    <row r="135" spans="1:18" x14ac:dyDescent="0.2">
      <c r="A135" s="4">
        <v>130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5"/>
      <c r="P135" s="5"/>
      <c r="Q135" s="5"/>
      <c r="R135" s="3"/>
    </row>
    <row r="136" spans="1:18" x14ac:dyDescent="0.2">
      <c r="A136" s="4">
        <v>131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5"/>
      <c r="P136" s="5"/>
      <c r="Q136" s="5"/>
      <c r="R136" s="3"/>
    </row>
    <row r="137" spans="1:18" x14ac:dyDescent="0.2">
      <c r="A137" s="4">
        <v>132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5"/>
      <c r="P137" s="5"/>
      <c r="Q137" s="5"/>
      <c r="R137" s="3"/>
    </row>
    <row r="138" spans="1:18" x14ac:dyDescent="0.2">
      <c r="A138" s="4">
        <v>133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5"/>
      <c r="P138" s="5"/>
      <c r="Q138" s="5"/>
      <c r="R138" s="3"/>
    </row>
    <row r="139" spans="1:18" x14ac:dyDescent="0.2">
      <c r="A139" s="4">
        <v>134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5"/>
      <c r="P139" s="5"/>
      <c r="Q139" s="5"/>
      <c r="R139" s="3"/>
    </row>
    <row r="140" spans="1:18" x14ac:dyDescent="0.2">
      <c r="A140" s="4">
        <v>135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5"/>
      <c r="P140" s="5"/>
      <c r="Q140" s="5"/>
      <c r="R140" s="3"/>
    </row>
    <row r="141" spans="1:18" x14ac:dyDescent="0.2">
      <c r="A141" s="4">
        <v>136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5"/>
      <c r="P141" s="5"/>
      <c r="Q141" s="5"/>
      <c r="R141" s="3"/>
    </row>
    <row r="142" spans="1:18" x14ac:dyDescent="0.2">
      <c r="A142" s="4">
        <v>137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5"/>
      <c r="P142" s="5"/>
      <c r="Q142" s="5"/>
      <c r="R142" s="3"/>
    </row>
    <row r="143" spans="1:18" x14ac:dyDescent="0.2">
      <c r="A143" s="4">
        <v>138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5"/>
      <c r="P143" s="5"/>
      <c r="Q143" s="5"/>
      <c r="R143" s="3"/>
    </row>
    <row r="144" spans="1:18" x14ac:dyDescent="0.2">
      <c r="A144" s="4">
        <v>139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5"/>
      <c r="P144" s="5"/>
      <c r="Q144" s="5"/>
      <c r="R144" s="3"/>
    </row>
    <row r="145" spans="1:18" x14ac:dyDescent="0.2">
      <c r="A145" s="4">
        <v>140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5"/>
      <c r="P145" s="5"/>
      <c r="Q145" s="5"/>
      <c r="R145" s="3"/>
    </row>
    <row r="146" spans="1:18" x14ac:dyDescent="0.2">
      <c r="A146" s="4">
        <v>141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5"/>
      <c r="P146" s="5"/>
      <c r="Q146" s="5"/>
      <c r="R146" s="3"/>
    </row>
    <row r="147" spans="1:18" x14ac:dyDescent="0.2">
      <c r="A147" s="4">
        <v>142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5"/>
      <c r="P147" s="5"/>
      <c r="Q147" s="5"/>
      <c r="R147" s="3"/>
    </row>
    <row r="148" spans="1:18" x14ac:dyDescent="0.2">
      <c r="A148" s="4">
        <v>143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"/>
      <c r="P148" s="5"/>
      <c r="Q148" s="5"/>
      <c r="R148" s="3"/>
    </row>
    <row r="149" spans="1:18" x14ac:dyDescent="0.2">
      <c r="A149" s="4">
        <v>144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5"/>
      <c r="P149" s="5"/>
      <c r="Q149" s="5"/>
      <c r="R149" s="3"/>
    </row>
    <row r="150" spans="1:18" x14ac:dyDescent="0.2">
      <c r="A150" s="4">
        <v>145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5"/>
      <c r="P150" s="5"/>
      <c r="Q150" s="5"/>
      <c r="R150" s="3"/>
    </row>
    <row r="151" spans="1:18" x14ac:dyDescent="0.2">
      <c r="A151" s="4">
        <v>146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5"/>
      <c r="P151" s="5"/>
      <c r="Q151" s="5"/>
      <c r="R151" s="3"/>
    </row>
    <row r="152" spans="1:18" x14ac:dyDescent="0.2">
      <c r="A152" s="4">
        <v>147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5"/>
      <c r="P152" s="5"/>
      <c r="Q152" s="5"/>
      <c r="R152" s="3"/>
    </row>
    <row r="153" spans="1:18" x14ac:dyDescent="0.2">
      <c r="A153" s="4">
        <v>148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5"/>
      <c r="P153" s="5"/>
      <c r="Q153" s="5"/>
      <c r="R153" s="3"/>
    </row>
    <row r="154" spans="1:18" x14ac:dyDescent="0.2">
      <c r="A154" s="4">
        <v>149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5"/>
      <c r="P154" s="5"/>
      <c r="Q154" s="5"/>
      <c r="R154" s="3"/>
    </row>
    <row r="155" spans="1:18" x14ac:dyDescent="0.2">
      <c r="A155" s="4">
        <v>150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5"/>
      <c r="P155" s="5"/>
      <c r="Q155" s="5"/>
      <c r="R155" s="3"/>
    </row>
    <row r="156" spans="1:18" x14ac:dyDescent="0.2">
      <c r="A156" s="4">
        <v>151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5"/>
      <c r="P156" s="5"/>
      <c r="Q156" s="5"/>
      <c r="R156" s="3"/>
    </row>
    <row r="157" spans="1:18" x14ac:dyDescent="0.2">
      <c r="A157" s="4">
        <v>152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5"/>
      <c r="P157" s="5"/>
      <c r="Q157" s="5"/>
      <c r="R157" s="3"/>
    </row>
    <row r="158" spans="1:18" x14ac:dyDescent="0.2">
      <c r="A158" s="4">
        <v>153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5"/>
      <c r="P158" s="5"/>
      <c r="Q158" s="5"/>
      <c r="R158" s="3"/>
    </row>
    <row r="159" spans="1:18" x14ac:dyDescent="0.2">
      <c r="A159" s="4">
        <v>154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5"/>
      <c r="P159" s="5"/>
      <c r="Q159" s="5"/>
      <c r="R159" s="3"/>
    </row>
    <row r="160" spans="1:18" x14ac:dyDescent="0.2">
      <c r="A160" s="4">
        <v>155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5"/>
      <c r="P160" s="5"/>
      <c r="Q160" s="5"/>
      <c r="R160" s="3"/>
    </row>
    <row r="161" spans="1:18" x14ac:dyDescent="0.2">
      <c r="A161" s="4">
        <v>156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5"/>
      <c r="P161" s="5"/>
      <c r="Q161" s="5"/>
      <c r="R161" s="3"/>
    </row>
    <row r="162" spans="1:18" x14ac:dyDescent="0.2">
      <c r="A162" s="4">
        <v>157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5"/>
      <c r="P162" s="5"/>
      <c r="Q162" s="5"/>
      <c r="R162" s="3"/>
    </row>
    <row r="163" spans="1:18" x14ac:dyDescent="0.2">
      <c r="A163" s="4">
        <v>158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5"/>
      <c r="P163" s="5"/>
      <c r="Q163" s="5"/>
      <c r="R163" s="3"/>
    </row>
    <row r="164" spans="1:18" x14ac:dyDescent="0.2">
      <c r="A164" s="4">
        <v>159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5"/>
      <c r="P164" s="5"/>
      <c r="Q164" s="5"/>
      <c r="R164" s="3"/>
    </row>
    <row r="165" spans="1:18" x14ac:dyDescent="0.2">
      <c r="A165" s="4">
        <v>160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5"/>
      <c r="P165" s="5"/>
      <c r="Q165" s="5"/>
      <c r="R165" s="3"/>
    </row>
    <row r="166" spans="1:18" x14ac:dyDescent="0.2">
      <c r="A166" s="4">
        <v>161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5"/>
      <c r="P166" s="5"/>
      <c r="Q166" s="5"/>
      <c r="R166" s="3"/>
    </row>
    <row r="167" spans="1:18" x14ac:dyDescent="0.2">
      <c r="A167" s="4">
        <v>162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5"/>
      <c r="P167" s="5"/>
      <c r="Q167" s="5"/>
      <c r="R167" s="3"/>
    </row>
    <row r="168" spans="1:18" x14ac:dyDescent="0.2">
      <c r="A168" s="4">
        <v>163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5"/>
      <c r="P168" s="5"/>
      <c r="Q168" s="5"/>
      <c r="R168" s="3"/>
    </row>
    <row r="169" spans="1:18" x14ac:dyDescent="0.2">
      <c r="A169" s="4">
        <v>164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5"/>
      <c r="P169" s="5"/>
      <c r="Q169" s="5"/>
      <c r="R169" s="3"/>
    </row>
    <row r="170" spans="1:18" x14ac:dyDescent="0.2">
      <c r="A170" s="4">
        <v>165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"/>
      <c r="P170" s="5"/>
      <c r="Q170" s="5"/>
      <c r="R170" s="3"/>
    </row>
    <row r="171" spans="1:18" x14ac:dyDescent="0.2">
      <c r="A171" s="4">
        <v>166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5"/>
      <c r="P171" s="5"/>
      <c r="Q171" s="5"/>
      <c r="R171" s="3"/>
    </row>
    <row r="172" spans="1:18" x14ac:dyDescent="0.2">
      <c r="A172" s="4">
        <v>167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5"/>
      <c r="P172" s="5"/>
      <c r="Q172" s="5"/>
      <c r="R172" s="3"/>
    </row>
    <row r="173" spans="1:18" x14ac:dyDescent="0.2">
      <c r="A173" s="4">
        <v>168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5"/>
      <c r="P173" s="5"/>
      <c r="Q173" s="5"/>
      <c r="R173" s="3"/>
    </row>
    <row r="174" spans="1:18" x14ac:dyDescent="0.2">
      <c r="A174" s="4">
        <v>169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5"/>
      <c r="P174" s="5"/>
      <c r="Q174" s="5"/>
      <c r="R174" s="3"/>
    </row>
    <row r="175" spans="1:18" x14ac:dyDescent="0.2">
      <c r="A175" s="4">
        <v>170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5"/>
      <c r="P175" s="5"/>
      <c r="Q175" s="5"/>
      <c r="R175" s="3"/>
    </row>
    <row r="176" spans="1:18" x14ac:dyDescent="0.2">
      <c r="A176" s="4">
        <v>171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5"/>
      <c r="P176" s="5"/>
      <c r="Q176" s="5"/>
      <c r="R176" s="3"/>
    </row>
    <row r="177" spans="1:18" x14ac:dyDescent="0.2">
      <c r="A177" s="4">
        <v>172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5"/>
      <c r="P177" s="5"/>
      <c r="Q177" s="5"/>
      <c r="R177" s="3"/>
    </row>
    <row r="178" spans="1:18" x14ac:dyDescent="0.2">
      <c r="A178" s="4">
        <v>173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5"/>
      <c r="P178" s="5"/>
      <c r="Q178" s="5"/>
      <c r="R178" s="3"/>
    </row>
    <row r="179" spans="1:18" x14ac:dyDescent="0.2">
      <c r="A179" s="4">
        <v>174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5"/>
      <c r="P179" s="5"/>
      <c r="Q179" s="5"/>
      <c r="R179" s="3"/>
    </row>
    <row r="180" spans="1:18" x14ac:dyDescent="0.2">
      <c r="A180" s="4">
        <v>175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5"/>
      <c r="P180" s="5"/>
      <c r="Q180" s="5"/>
      <c r="R180" s="3"/>
    </row>
    <row r="181" spans="1:18" x14ac:dyDescent="0.2">
      <c r="A181" s="4">
        <v>176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5"/>
      <c r="P181" s="5"/>
      <c r="Q181" s="5"/>
      <c r="R181" s="3"/>
    </row>
    <row r="182" spans="1:18" x14ac:dyDescent="0.2">
      <c r="A182" s="4">
        <v>177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5"/>
      <c r="P182" s="5"/>
      <c r="Q182" s="5"/>
      <c r="R182" s="3"/>
    </row>
    <row r="183" spans="1:18" x14ac:dyDescent="0.2">
      <c r="A183" s="4">
        <v>178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5"/>
      <c r="P183" s="5"/>
      <c r="Q183" s="5"/>
      <c r="R183" s="3"/>
    </row>
    <row r="184" spans="1:18" x14ac:dyDescent="0.2">
      <c r="A184" s="4">
        <v>179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5"/>
      <c r="P184" s="5"/>
      <c r="Q184" s="5"/>
      <c r="R184" s="3"/>
    </row>
    <row r="185" spans="1:18" x14ac:dyDescent="0.2">
      <c r="A185" s="4">
        <v>180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5"/>
      <c r="P185" s="5"/>
      <c r="Q185" s="5"/>
      <c r="R185" s="3"/>
    </row>
    <row r="186" spans="1:18" x14ac:dyDescent="0.2">
      <c r="A186" s="4">
        <v>181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5"/>
      <c r="P186" s="5"/>
      <c r="Q186" s="5"/>
      <c r="R186" s="3"/>
    </row>
    <row r="187" spans="1:18" x14ac:dyDescent="0.2">
      <c r="A187" s="4">
        <v>182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"/>
      <c r="P187" s="5"/>
      <c r="Q187" s="5"/>
      <c r="R187" s="3"/>
    </row>
    <row r="188" spans="1:18" x14ac:dyDescent="0.2">
      <c r="A188" s="4">
        <v>183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5"/>
      <c r="P188" s="5"/>
      <c r="Q188" s="5"/>
      <c r="R188" s="3"/>
    </row>
    <row r="189" spans="1:18" x14ac:dyDescent="0.2">
      <c r="A189" s="4">
        <v>184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5"/>
      <c r="P189" s="5"/>
      <c r="Q189" s="5"/>
      <c r="R189" s="3"/>
    </row>
    <row r="190" spans="1:18" x14ac:dyDescent="0.2">
      <c r="A190" s="4">
        <v>185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5"/>
      <c r="P190" s="5"/>
      <c r="Q190" s="5"/>
      <c r="R190" s="3"/>
    </row>
    <row r="191" spans="1:18" x14ac:dyDescent="0.2">
      <c r="A191" s="4">
        <v>186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5"/>
      <c r="P191" s="5"/>
      <c r="Q191" s="5"/>
      <c r="R191" s="3"/>
    </row>
    <row r="192" spans="1:18" x14ac:dyDescent="0.2">
      <c r="A192" s="4">
        <v>187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5"/>
      <c r="P192" s="5"/>
      <c r="Q192" s="5"/>
      <c r="R192" s="3"/>
    </row>
    <row r="193" spans="1:18" x14ac:dyDescent="0.2">
      <c r="A193" s="4">
        <v>188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5"/>
      <c r="P193" s="5"/>
      <c r="Q193" s="5"/>
      <c r="R193" s="3"/>
    </row>
    <row r="194" spans="1:18" x14ac:dyDescent="0.2">
      <c r="A194" s="4">
        <v>189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5"/>
      <c r="P194" s="5"/>
      <c r="Q194" s="5"/>
      <c r="R194" s="3"/>
    </row>
    <row r="195" spans="1:18" x14ac:dyDescent="0.2">
      <c r="A195" s="4">
        <v>190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5"/>
      <c r="P195" s="5"/>
      <c r="Q195" s="5"/>
      <c r="R195" s="3"/>
    </row>
    <row r="196" spans="1:18" x14ac:dyDescent="0.2">
      <c r="A196" s="4">
        <v>191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5"/>
      <c r="P196" s="5"/>
      <c r="Q196" s="5"/>
      <c r="R196" s="3"/>
    </row>
    <row r="197" spans="1:18" x14ac:dyDescent="0.2">
      <c r="A197" s="4">
        <v>192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5"/>
      <c r="P197" s="5"/>
      <c r="Q197" s="5"/>
      <c r="R197" s="3"/>
    </row>
    <row r="198" spans="1:18" x14ac:dyDescent="0.2">
      <c r="A198" s="4">
        <v>193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5"/>
      <c r="P198" s="5"/>
      <c r="Q198" s="5"/>
      <c r="R198" s="3"/>
    </row>
    <row r="199" spans="1:18" x14ac:dyDescent="0.2">
      <c r="A199" s="4">
        <v>194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5"/>
      <c r="P199" s="5"/>
      <c r="Q199" s="5"/>
      <c r="R199" s="3"/>
    </row>
    <row r="200" spans="1:18" x14ac:dyDescent="0.2">
      <c r="A200" s="4">
        <v>195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5"/>
      <c r="P200" s="5"/>
      <c r="Q200" s="5"/>
      <c r="R200" s="3"/>
    </row>
    <row r="201" spans="1:18" x14ac:dyDescent="0.2">
      <c r="A201" s="4">
        <v>196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5"/>
      <c r="P201" s="5"/>
      <c r="Q201" s="5"/>
      <c r="R201" s="3"/>
    </row>
    <row r="202" spans="1:18" x14ac:dyDescent="0.2">
      <c r="A202" s="4">
        <v>197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5"/>
      <c r="P202" s="5"/>
      <c r="Q202" s="5"/>
      <c r="R202" s="3"/>
    </row>
    <row r="203" spans="1:18" x14ac:dyDescent="0.2">
      <c r="A203" s="4">
        <v>198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5"/>
      <c r="P203" s="5"/>
      <c r="Q203" s="5"/>
      <c r="R203" s="3"/>
    </row>
    <row r="204" spans="1:18" x14ac:dyDescent="0.2">
      <c r="A204" s="4">
        <v>199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5"/>
      <c r="P204" s="5"/>
      <c r="Q204" s="5"/>
      <c r="R204" s="3"/>
    </row>
    <row r="205" spans="1:18" x14ac:dyDescent="0.2">
      <c r="A205" s="4">
        <v>200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5"/>
      <c r="P205" s="5"/>
      <c r="Q205" s="5"/>
      <c r="R205" s="3"/>
    </row>
    <row r="206" spans="1:18" x14ac:dyDescent="0.2">
      <c r="A206" s="4">
        <v>201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5"/>
      <c r="P206" s="5"/>
      <c r="Q206" s="5"/>
      <c r="R206" s="3"/>
    </row>
    <row r="207" spans="1:18" x14ac:dyDescent="0.2">
      <c r="A207" s="4">
        <v>202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5"/>
      <c r="P207" s="5"/>
      <c r="Q207" s="5"/>
      <c r="R207" s="3"/>
    </row>
    <row r="208" spans="1:18" x14ac:dyDescent="0.2">
      <c r="A208" s="4">
        <v>203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5"/>
      <c r="P208" s="5"/>
      <c r="Q208" s="5"/>
      <c r="R208" s="3"/>
    </row>
    <row r="209" spans="1:18" x14ac:dyDescent="0.2">
      <c r="A209" s="4">
        <v>204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5"/>
      <c r="P209" s="5"/>
      <c r="Q209" s="5"/>
      <c r="R209" s="3"/>
    </row>
    <row r="210" spans="1:18" x14ac:dyDescent="0.2">
      <c r="A210" s="4">
        <v>205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5"/>
      <c r="P210" s="5"/>
      <c r="Q210" s="5"/>
      <c r="R210" s="3"/>
    </row>
    <row r="211" spans="1:18" x14ac:dyDescent="0.2">
      <c r="A211" s="4">
        <v>206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5"/>
      <c r="P211" s="5"/>
      <c r="Q211" s="5"/>
      <c r="R211" s="3"/>
    </row>
    <row r="212" spans="1:18" x14ac:dyDescent="0.2">
      <c r="A212" s="4">
        <v>207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5"/>
      <c r="P212" s="5"/>
      <c r="Q212" s="5"/>
      <c r="R212" s="3"/>
    </row>
    <row r="213" spans="1:18" x14ac:dyDescent="0.2">
      <c r="A213" s="4">
        <v>208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5"/>
      <c r="P213" s="5"/>
      <c r="Q213" s="5"/>
      <c r="R213" s="3"/>
    </row>
    <row r="214" spans="1:18" x14ac:dyDescent="0.2">
      <c r="A214" s="4">
        <v>209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5"/>
      <c r="P214" s="5"/>
      <c r="Q214" s="5"/>
      <c r="R214" s="3"/>
    </row>
    <row r="215" spans="1:18" x14ac:dyDescent="0.2">
      <c r="A215" s="4">
        <v>210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5"/>
      <c r="P215" s="5"/>
      <c r="Q215" s="5"/>
      <c r="R215" s="3"/>
    </row>
    <row r="216" spans="1:18" x14ac:dyDescent="0.2">
      <c r="A216" s="4">
        <v>211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5"/>
      <c r="P216" s="5"/>
      <c r="Q216" s="5"/>
      <c r="R216" s="3"/>
    </row>
    <row r="217" spans="1:18" x14ac:dyDescent="0.2">
      <c r="A217" s="4">
        <v>212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5"/>
      <c r="P217" s="5"/>
      <c r="Q217" s="5"/>
      <c r="R217" s="3"/>
    </row>
    <row r="218" spans="1:18" x14ac:dyDescent="0.2">
      <c r="A218" s="4">
        <v>213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5"/>
      <c r="P218" s="5"/>
      <c r="Q218" s="5"/>
      <c r="R218" s="3"/>
    </row>
    <row r="219" spans="1:18" x14ac:dyDescent="0.2">
      <c r="A219" s="4">
        <v>214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5"/>
      <c r="P219" s="5"/>
      <c r="Q219" s="5"/>
      <c r="R219" s="3"/>
    </row>
    <row r="220" spans="1:18" x14ac:dyDescent="0.2">
      <c r="A220" s="4">
        <v>215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5"/>
      <c r="P220" s="5"/>
      <c r="Q220" s="5"/>
      <c r="R220" s="3"/>
    </row>
    <row r="221" spans="1:18" x14ac:dyDescent="0.2">
      <c r="A221" s="4">
        <v>216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5"/>
      <c r="P221" s="5"/>
      <c r="Q221" s="5"/>
      <c r="R221" s="3"/>
    </row>
    <row r="222" spans="1:18" x14ac:dyDescent="0.2">
      <c r="A222" s="4">
        <v>217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5"/>
      <c r="P222" s="5"/>
      <c r="Q222" s="5"/>
      <c r="R222" s="3"/>
    </row>
    <row r="223" spans="1:18" x14ac:dyDescent="0.2">
      <c r="A223" s="4">
        <v>218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5"/>
      <c r="P223" s="5"/>
      <c r="Q223" s="5"/>
      <c r="R223" s="3"/>
    </row>
    <row r="224" spans="1:18" x14ac:dyDescent="0.2">
      <c r="A224" s="4">
        <v>219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5"/>
      <c r="P224" s="5"/>
      <c r="Q224" s="5"/>
      <c r="R224" s="3"/>
    </row>
    <row r="225" spans="1:18" x14ac:dyDescent="0.2">
      <c r="A225" s="4">
        <v>220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5"/>
      <c r="P225" s="5"/>
      <c r="Q225" s="5"/>
      <c r="R225" s="3"/>
    </row>
    <row r="226" spans="1:18" x14ac:dyDescent="0.2">
      <c r="A226" s="4">
        <v>221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5"/>
      <c r="P226" s="5"/>
      <c r="Q226" s="5"/>
      <c r="R226" s="3"/>
    </row>
    <row r="227" spans="1:18" x14ac:dyDescent="0.2">
      <c r="A227" s="4">
        <v>222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5"/>
      <c r="P227" s="5"/>
      <c r="Q227" s="5"/>
      <c r="R227" s="3"/>
    </row>
    <row r="228" spans="1:18" x14ac:dyDescent="0.2">
      <c r="A228" s="4">
        <v>223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5"/>
      <c r="P228" s="5"/>
      <c r="Q228" s="5"/>
      <c r="R228" s="3"/>
    </row>
    <row r="229" spans="1:18" x14ac:dyDescent="0.2">
      <c r="A229" s="4">
        <v>224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5"/>
      <c r="P229" s="5"/>
      <c r="Q229" s="5"/>
      <c r="R229" s="3"/>
    </row>
    <row r="230" spans="1:18" x14ac:dyDescent="0.2">
      <c r="A230" s="4">
        <v>225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5"/>
      <c r="P230" s="5"/>
      <c r="Q230" s="5"/>
      <c r="R230" s="3"/>
    </row>
    <row r="231" spans="1:18" x14ac:dyDescent="0.2">
      <c r="A231" s="4">
        <v>226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5"/>
      <c r="P231" s="5"/>
      <c r="Q231" s="5"/>
      <c r="R231" s="3"/>
    </row>
    <row r="232" spans="1:18" x14ac:dyDescent="0.2">
      <c r="A232" s="4">
        <v>227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5"/>
      <c r="P232" s="5"/>
      <c r="Q232" s="5"/>
      <c r="R232" s="3"/>
    </row>
    <row r="233" spans="1:18" x14ac:dyDescent="0.2">
      <c r="A233" s="4">
        <v>228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5"/>
      <c r="P233" s="5"/>
      <c r="Q233" s="5"/>
      <c r="R233" s="3"/>
    </row>
    <row r="234" spans="1:18" x14ac:dyDescent="0.2">
      <c r="A234" s="4">
        <v>229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5"/>
      <c r="P234" s="5"/>
      <c r="Q234" s="5"/>
      <c r="R234" s="3"/>
    </row>
    <row r="235" spans="1:18" x14ac:dyDescent="0.2">
      <c r="A235" s="4">
        <v>230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5"/>
      <c r="P235" s="5"/>
      <c r="Q235" s="5"/>
      <c r="R235" s="3"/>
    </row>
    <row r="236" spans="1:18" x14ac:dyDescent="0.2">
      <c r="A236" s="4">
        <v>231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5"/>
      <c r="P236" s="5"/>
      <c r="Q236" s="5"/>
      <c r="R236" s="3"/>
    </row>
    <row r="237" spans="1:18" x14ac:dyDescent="0.2">
      <c r="A237" s="4">
        <v>232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5"/>
      <c r="P237" s="5"/>
      <c r="Q237" s="5"/>
      <c r="R237" s="3"/>
    </row>
    <row r="238" spans="1:18" x14ac:dyDescent="0.2">
      <c r="A238" s="4">
        <v>233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5"/>
      <c r="P238" s="5"/>
      <c r="Q238" s="5"/>
      <c r="R238" s="3"/>
    </row>
    <row r="239" spans="1:18" x14ac:dyDescent="0.2">
      <c r="A239" s="4">
        <v>234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5"/>
      <c r="P239" s="5"/>
      <c r="Q239" s="5"/>
      <c r="R239" s="3"/>
    </row>
    <row r="240" spans="1:18" x14ac:dyDescent="0.2">
      <c r="A240" s="4">
        <v>235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5"/>
      <c r="P240" s="5"/>
      <c r="Q240" s="5"/>
      <c r="R240" s="3"/>
    </row>
    <row r="241" spans="1:18" x14ac:dyDescent="0.2">
      <c r="A241" s="4">
        <v>236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5"/>
      <c r="P241" s="5"/>
      <c r="Q241" s="5"/>
      <c r="R241" s="3"/>
    </row>
    <row r="242" spans="1:18" x14ac:dyDescent="0.2">
      <c r="A242" s="4">
        <v>237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5"/>
      <c r="P242" s="5"/>
      <c r="Q242" s="5"/>
      <c r="R242" s="3"/>
    </row>
    <row r="243" spans="1:18" x14ac:dyDescent="0.2">
      <c r="A243" s="4">
        <v>238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5"/>
      <c r="P243" s="5"/>
      <c r="Q243" s="5"/>
      <c r="R243" s="3"/>
    </row>
    <row r="244" spans="1:18" x14ac:dyDescent="0.2">
      <c r="A244" s="4">
        <v>239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5"/>
      <c r="P244" s="5"/>
      <c r="Q244" s="5"/>
      <c r="R244" s="3"/>
    </row>
    <row r="245" spans="1:18" x14ac:dyDescent="0.2">
      <c r="A245" s="4">
        <v>240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5"/>
      <c r="P245" s="5"/>
      <c r="Q245" s="5"/>
      <c r="R245" s="3"/>
    </row>
    <row r="246" spans="1:18" x14ac:dyDescent="0.2">
      <c r="A246" s="4">
        <v>241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5"/>
      <c r="P246" s="5"/>
      <c r="Q246" s="5"/>
      <c r="R246" s="3"/>
    </row>
    <row r="247" spans="1:18" x14ac:dyDescent="0.2">
      <c r="A247" s="4">
        <v>242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5"/>
      <c r="P247" s="5"/>
      <c r="Q247" s="5"/>
      <c r="R247" s="3"/>
    </row>
    <row r="248" spans="1:18" x14ac:dyDescent="0.2">
      <c r="A248" s="4">
        <v>243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5"/>
      <c r="P248" s="5"/>
      <c r="Q248" s="5"/>
      <c r="R248" s="3"/>
    </row>
    <row r="249" spans="1:18" x14ac:dyDescent="0.2">
      <c r="A249" s="4">
        <v>244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5"/>
      <c r="P249" s="5"/>
      <c r="Q249" s="5"/>
      <c r="R249" s="3"/>
    </row>
    <row r="250" spans="1:18" x14ac:dyDescent="0.2">
      <c r="A250" s="4">
        <v>245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5"/>
      <c r="P250" s="5"/>
      <c r="Q250" s="5"/>
      <c r="R250" s="3"/>
    </row>
    <row r="251" spans="1:18" x14ac:dyDescent="0.2">
      <c r="A251" s="4">
        <v>246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5"/>
      <c r="P251" s="5"/>
      <c r="Q251" s="5"/>
      <c r="R251" s="3"/>
    </row>
    <row r="252" spans="1:18" x14ac:dyDescent="0.2">
      <c r="A252" s="4">
        <v>247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5"/>
      <c r="P252" s="5"/>
      <c r="Q252" s="5"/>
      <c r="R252" s="3"/>
    </row>
    <row r="253" spans="1:18" x14ac:dyDescent="0.2">
      <c r="A253" s="4">
        <v>248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5"/>
      <c r="P253" s="5"/>
      <c r="Q253" s="5"/>
      <c r="R253" s="3"/>
    </row>
    <row r="254" spans="1:18" x14ac:dyDescent="0.2">
      <c r="A254" s="4">
        <v>249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5"/>
      <c r="P254" s="5"/>
      <c r="Q254" s="5"/>
      <c r="R254" s="3"/>
    </row>
    <row r="255" spans="1:18" x14ac:dyDescent="0.2">
      <c r="A255" s="4">
        <v>250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5"/>
      <c r="P255" s="5"/>
      <c r="Q255" s="5"/>
      <c r="R255" s="3"/>
    </row>
    <row r="256" spans="1:18" x14ac:dyDescent="0.2">
      <c r="A256" s="4">
        <v>251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5"/>
      <c r="P256" s="5"/>
      <c r="Q256" s="5"/>
      <c r="R256" s="3"/>
    </row>
    <row r="257" spans="1:18" x14ac:dyDescent="0.2">
      <c r="A257" s="4">
        <v>252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5"/>
      <c r="P257" s="5"/>
      <c r="Q257" s="5"/>
      <c r="R257" s="3"/>
    </row>
    <row r="258" spans="1:18" x14ac:dyDescent="0.2">
      <c r="A258" s="4">
        <v>253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5"/>
      <c r="P258" s="5"/>
      <c r="Q258" s="5"/>
      <c r="R258" s="3"/>
    </row>
    <row r="259" spans="1:18" x14ac:dyDescent="0.2">
      <c r="A259" s="4">
        <v>254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5"/>
      <c r="P259" s="5"/>
      <c r="Q259" s="5"/>
      <c r="R259" s="3"/>
    </row>
    <row r="260" spans="1:18" x14ac:dyDescent="0.2">
      <c r="A260" s="4">
        <v>255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5"/>
      <c r="P260" s="5"/>
      <c r="Q260" s="5"/>
      <c r="R260" s="3"/>
    </row>
    <row r="261" spans="1:18" x14ac:dyDescent="0.2">
      <c r="A261" s="4">
        <v>256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5"/>
      <c r="P261" s="5"/>
      <c r="Q261" s="5"/>
      <c r="R261" s="3"/>
    </row>
    <row r="262" spans="1:18" x14ac:dyDescent="0.2">
      <c r="A262" s="4">
        <v>257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5"/>
      <c r="P262" s="5"/>
      <c r="Q262" s="5"/>
      <c r="R262" s="3"/>
    </row>
    <row r="263" spans="1:18" x14ac:dyDescent="0.2">
      <c r="A263" s="4">
        <v>258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5"/>
      <c r="P263" s="5"/>
      <c r="Q263" s="5"/>
      <c r="R263" s="3"/>
    </row>
    <row r="264" spans="1:18" x14ac:dyDescent="0.2">
      <c r="A264" s="4">
        <v>259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5"/>
      <c r="P264" s="5"/>
      <c r="Q264" s="5"/>
      <c r="R264" s="3"/>
    </row>
    <row r="265" spans="1:18" x14ac:dyDescent="0.2">
      <c r="A265" s="4">
        <v>260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5"/>
      <c r="P265" s="5"/>
      <c r="Q265" s="5"/>
      <c r="R265" s="3"/>
    </row>
    <row r="266" spans="1:18" x14ac:dyDescent="0.2">
      <c r="A266" s="4">
        <v>261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5"/>
      <c r="P266" s="5"/>
      <c r="Q266" s="5"/>
      <c r="R266" s="3"/>
    </row>
    <row r="267" spans="1:18" x14ac:dyDescent="0.2">
      <c r="A267" s="4">
        <v>262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5"/>
      <c r="P267" s="5"/>
      <c r="Q267" s="5"/>
      <c r="R267" s="3"/>
    </row>
    <row r="268" spans="1:18" x14ac:dyDescent="0.2">
      <c r="A268" s="4">
        <v>263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5"/>
      <c r="P268" s="5"/>
      <c r="Q268" s="5"/>
      <c r="R268" s="3"/>
    </row>
    <row r="269" spans="1:18" x14ac:dyDescent="0.2">
      <c r="A269" s="4">
        <v>264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5"/>
      <c r="P269" s="5"/>
      <c r="Q269" s="5"/>
      <c r="R269" s="3"/>
    </row>
    <row r="270" spans="1:18" x14ac:dyDescent="0.2">
      <c r="A270" s="4">
        <v>265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5"/>
      <c r="P270" s="5"/>
      <c r="Q270" s="5"/>
      <c r="R270" s="3"/>
    </row>
    <row r="271" spans="1:18" x14ac:dyDescent="0.2">
      <c r="A271" s="4">
        <v>266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5"/>
      <c r="P271" s="5"/>
      <c r="Q271" s="5"/>
      <c r="R271" s="3"/>
    </row>
    <row r="272" spans="1:18" x14ac:dyDescent="0.2">
      <c r="A272" s="4">
        <v>267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5"/>
      <c r="P272" s="5"/>
      <c r="Q272" s="5"/>
      <c r="R272" s="3"/>
    </row>
    <row r="273" spans="1:18" x14ac:dyDescent="0.2">
      <c r="A273" s="4">
        <v>268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5"/>
      <c r="P273" s="5"/>
      <c r="Q273" s="5"/>
      <c r="R273" s="3"/>
    </row>
    <row r="274" spans="1:18" x14ac:dyDescent="0.2">
      <c r="A274" s="4">
        <v>269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5"/>
      <c r="P274" s="5"/>
      <c r="Q274" s="5"/>
      <c r="R274" s="3"/>
    </row>
    <row r="275" spans="1:18" x14ac:dyDescent="0.2">
      <c r="A275" s="4">
        <v>270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5"/>
      <c r="P275" s="5"/>
      <c r="Q275" s="5"/>
      <c r="R275" s="3"/>
    </row>
    <row r="276" spans="1:18" x14ac:dyDescent="0.2">
      <c r="A276" s="4">
        <v>271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5"/>
      <c r="P276" s="5"/>
      <c r="Q276" s="5"/>
      <c r="R276" s="3"/>
    </row>
    <row r="277" spans="1:18" x14ac:dyDescent="0.2">
      <c r="A277" s="4">
        <v>272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5"/>
      <c r="P277" s="5"/>
      <c r="Q277" s="5"/>
      <c r="R277" s="3"/>
    </row>
    <row r="278" spans="1:18" x14ac:dyDescent="0.2">
      <c r="A278" s="4">
        <v>273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5"/>
      <c r="P278" s="5"/>
      <c r="Q278" s="5"/>
      <c r="R278" s="3"/>
    </row>
    <row r="279" spans="1:18" x14ac:dyDescent="0.2">
      <c r="A279" s="4">
        <v>274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5"/>
      <c r="P279" s="5"/>
      <c r="Q279" s="5"/>
      <c r="R279" s="3"/>
    </row>
    <row r="280" spans="1:18" x14ac:dyDescent="0.2">
      <c r="A280" s="4">
        <v>275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5"/>
      <c r="P280" s="5"/>
      <c r="Q280" s="5"/>
      <c r="R280" s="3"/>
    </row>
    <row r="281" spans="1:18" x14ac:dyDescent="0.2">
      <c r="A281" s="4">
        <v>276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5"/>
      <c r="P281" s="5"/>
      <c r="Q281" s="5"/>
      <c r="R281" s="3"/>
    </row>
    <row r="282" spans="1:18" x14ac:dyDescent="0.2">
      <c r="A282" s="4">
        <v>277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5"/>
      <c r="P282" s="5"/>
      <c r="Q282" s="5"/>
      <c r="R282" s="3"/>
    </row>
    <row r="283" spans="1:18" x14ac:dyDescent="0.2">
      <c r="A283" s="4">
        <v>278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5"/>
      <c r="P283" s="5"/>
      <c r="Q283" s="5"/>
      <c r="R283" s="3"/>
    </row>
    <row r="284" spans="1:18" x14ac:dyDescent="0.2">
      <c r="A284" s="4">
        <v>279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5"/>
      <c r="P284" s="5"/>
      <c r="Q284" s="5"/>
      <c r="R284" s="3"/>
    </row>
    <row r="285" spans="1:18" x14ac:dyDescent="0.2">
      <c r="A285" s="4">
        <v>280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5"/>
      <c r="P285" s="5"/>
      <c r="Q285" s="5"/>
      <c r="R285" s="3"/>
    </row>
    <row r="286" spans="1:18" x14ac:dyDescent="0.2">
      <c r="A286" s="4">
        <v>281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5"/>
      <c r="P286" s="5"/>
      <c r="Q286" s="5"/>
      <c r="R286" s="3"/>
    </row>
    <row r="287" spans="1:18" x14ac:dyDescent="0.2">
      <c r="A287" s="4">
        <v>282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5"/>
      <c r="P287" s="5"/>
      <c r="Q287" s="5"/>
      <c r="R287" s="3"/>
    </row>
    <row r="288" spans="1:18" x14ac:dyDescent="0.2">
      <c r="A288" s="4">
        <v>283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5"/>
      <c r="P288" s="5"/>
      <c r="Q288" s="5"/>
      <c r="R288" s="3"/>
    </row>
    <row r="289" spans="1:18" x14ac:dyDescent="0.2">
      <c r="A289" s="4">
        <v>284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5"/>
      <c r="P289" s="5"/>
      <c r="Q289" s="5"/>
      <c r="R289" s="3"/>
    </row>
    <row r="290" spans="1:18" x14ac:dyDescent="0.2">
      <c r="A290" s="4">
        <v>285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5"/>
      <c r="P290" s="5"/>
      <c r="Q290" s="5"/>
      <c r="R290" s="3"/>
    </row>
    <row r="291" spans="1:18" x14ac:dyDescent="0.2">
      <c r="A291" s="4">
        <v>286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5"/>
      <c r="P291" s="5"/>
      <c r="Q291" s="5"/>
      <c r="R291" s="3"/>
    </row>
    <row r="292" spans="1:18" x14ac:dyDescent="0.2">
      <c r="A292" s="4">
        <v>287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5"/>
      <c r="P292" s="5"/>
      <c r="Q292" s="5"/>
      <c r="R292" s="3"/>
    </row>
    <row r="293" spans="1:18" x14ac:dyDescent="0.2">
      <c r="A293" s="4">
        <v>288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5"/>
      <c r="P293" s="5"/>
      <c r="Q293" s="5"/>
      <c r="R293" s="3"/>
    </row>
    <row r="294" spans="1:18" x14ac:dyDescent="0.2">
      <c r="A294" s="4">
        <v>289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5"/>
      <c r="P294" s="5"/>
      <c r="Q294" s="5"/>
      <c r="R294" s="3"/>
    </row>
    <row r="295" spans="1:18" x14ac:dyDescent="0.2">
      <c r="A295" s="4">
        <v>290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5"/>
      <c r="P295" s="5"/>
      <c r="Q295" s="5"/>
      <c r="R295" s="3"/>
    </row>
    <row r="296" spans="1:18" x14ac:dyDescent="0.2">
      <c r="A296" s="4">
        <v>291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5"/>
      <c r="P296" s="5"/>
      <c r="Q296" s="5"/>
      <c r="R296" s="3"/>
    </row>
    <row r="297" spans="1:18" x14ac:dyDescent="0.2">
      <c r="A297" s="4">
        <v>292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5"/>
      <c r="P297" s="5"/>
      <c r="Q297" s="5"/>
      <c r="R297" s="3"/>
    </row>
    <row r="298" spans="1:18" x14ac:dyDescent="0.2">
      <c r="A298" s="4">
        <v>293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5"/>
      <c r="P298" s="5"/>
      <c r="Q298" s="5"/>
      <c r="R298" s="3"/>
    </row>
    <row r="299" spans="1:18" x14ac:dyDescent="0.2">
      <c r="A299" s="4">
        <v>294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5"/>
      <c r="P299" s="5"/>
      <c r="Q299" s="5"/>
      <c r="R299" s="3"/>
    </row>
    <row r="300" spans="1:18" x14ac:dyDescent="0.2">
      <c r="A300" s="4">
        <v>295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5"/>
      <c r="P300" s="5"/>
      <c r="Q300" s="5"/>
      <c r="R300" s="3"/>
    </row>
    <row r="301" spans="1:18" x14ac:dyDescent="0.2">
      <c r="A301" s="4">
        <v>296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5"/>
      <c r="P301" s="5"/>
      <c r="Q301" s="5"/>
      <c r="R301" s="3"/>
    </row>
    <row r="302" spans="1:18" x14ac:dyDescent="0.2">
      <c r="A302" s="4">
        <v>297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5"/>
      <c r="P302" s="5"/>
      <c r="Q302" s="5"/>
      <c r="R302" s="3"/>
    </row>
    <row r="303" spans="1:18" x14ac:dyDescent="0.2">
      <c r="A303" s="4">
        <v>298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5"/>
      <c r="P303" s="5"/>
      <c r="Q303" s="5"/>
      <c r="R303" s="3"/>
    </row>
    <row r="304" spans="1:18" x14ac:dyDescent="0.2">
      <c r="A304" s="4">
        <v>299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5"/>
      <c r="P304" s="5"/>
      <c r="Q304" s="5"/>
      <c r="R304" s="3"/>
    </row>
    <row r="305" spans="1:18" x14ac:dyDescent="0.2">
      <c r="A305" s="4">
        <v>300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5"/>
      <c r="P305" s="5"/>
      <c r="Q305" s="5"/>
      <c r="R305" s="3"/>
    </row>
    <row r="306" spans="1:18" x14ac:dyDescent="0.2">
      <c r="A306" s="4">
        <v>301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5"/>
      <c r="P306" s="5"/>
      <c r="Q306" s="5"/>
      <c r="R306" s="3"/>
    </row>
    <row r="307" spans="1:18" x14ac:dyDescent="0.2">
      <c r="A307" s="4">
        <v>302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5"/>
      <c r="P307" s="5"/>
      <c r="Q307" s="5"/>
      <c r="R307" s="3"/>
    </row>
    <row r="308" spans="1:18" x14ac:dyDescent="0.2">
      <c r="A308" s="4">
        <v>303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5"/>
      <c r="P308" s="5"/>
      <c r="Q308" s="5"/>
      <c r="R308" s="3"/>
    </row>
    <row r="309" spans="1:18" x14ac:dyDescent="0.2">
      <c r="A309" s="4">
        <v>304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5"/>
      <c r="P309" s="5"/>
      <c r="Q309" s="5"/>
      <c r="R309" s="3"/>
    </row>
    <row r="310" spans="1:18" x14ac:dyDescent="0.2">
      <c r="A310" s="4">
        <v>305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5"/>
      <c r="P310" s="5"/>
      <c r="Q310" s="5"/>
      <c r="R310" s="3"/>
    </row>
    <row r="311" spans="1:18" x14ac:dyDescent="0.2">
      <c r="A311" s="4">
        <v>306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5"/>
      <c r="P311" s="5"/>
      <c r="Q311" s="5"/>
      <c r="R311" s="3"/>
    </row>
    <row r="312" spans="1:18" x14ac:dyDescent="0.2">
      <c r="A312" s="4">
        <v>307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5"/>
      <c r="P312" s="5"/>
      <c r="Q312" s="5"/>
      <c r="R312" s="3"/>
    </row>
    <row r="313" spans="1:18" x14ac:dyDescent="0.2">
      <c r="A313" s="4">
        <v>308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5"/>
      <c r="P313" s="5"/>
      <c r="Q313" s="5"/>
      <c r="R313" s="3"/>
    </row>
    <row r="314" spans="1:18" x14ac:dyDescent="0.2">
      <c r="A314" s="4">
        <v>309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5"/>
      <c r="P314" s="5"/>
      <c r="Q314" s="5"/>
      <c r="R314" s="3"/>
    </row>
    <row r="315" spans="1:18" x14ac:dyDescent="0.2">
      <c r="A315" s="4">
        <v>310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5"/>
      <c r="P315" s="5"/>
      <c r="Q315" s="5"/>
      <c r="R315" s="3"/>
    </row>
    <row r="316" spans="1:18" x14ac:dyDescent="0.2">
      <c r="A316" s="4">
        <v>311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5"/>
      <c r="P316" s="5"/>
      <c r="Q316" s="5"/>
      <c r="R316" s="3"/>
    </row>
    <row r="317" spans="1:18" x14ac:dyDescent="0.2">
      <c r="A317" s="4">
        <v>312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5"/>
      <c r="P317" s="5"/>
      <c r="Q317" s="5"/>
      <c r="R317" s="3"/>
    </row>
    <row r="318" spans="1:18" x14ac:dyDescent="0.2">
      <c r="A318" s="4">
        <v>313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5"/>
      <c r="P318" s="5"/>
      <c r="Q318" s="5"/>
      <c r="R318" s="3"/>
    </row>
    <row r="319" spans="1:18" x14ac:dyDescent="0.2">
      <c r="A319" s="4">
        <v>314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5"/>
      <c r="P319" s="5"/>
      <c r="Q319" s="5"/>
      <c r="R319" s="3"/>
    </row>
    <row r="320" spans="1:18" x14ac:dyDescent="0.2">
      <c r="A320" s="4">
        <v>315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5"/>
      <c r="P320" s="5"/>
      <c r="Q320" s="5"/>
      <c r="R320" s="3"/>
    </row>
    <row r="321" spans="1:18" x14ac:dyDescent="0.2">
      <c r="A321" s="4">
        <v>316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5"/>
      <c r="P321" s="5"/>
      <c r="Q321" s="5"/>
      <c r="R321" s="3"/>
    </row>
    <row r="322" spans="1:18" x14ac:dyDescent="0.2">
      <c r="A322" s="4">
        <v>317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5"/>
      <c r="P322" s="5"/>
      <c r="Q322" s="5"/>
      <c r="R322" s="3"/>
    </row>
    <row r="323" spans="1:18" x14ac:dyDescent="0.2">
      <c r="A323" s="4">
        <v>318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5"/>
      <c r="P323" s="5"/>
      <c r="Q323" s="5"/>
      <c r="R323" s="3"/>
    </row>
    <row r="324" spans="1:18" x14ac:dyDescent="0.2">
      <c r="A324" s="4">
        <v>319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5"/>
      <c r="P324" s="5"/>
      <c r="Q324" s="5"/>
      <c r="R324" s="3"/>
    </row>
    <row r="325" spans="1:18" x14ac:dyDescent="0.2">
      <c r="A325" s="4">
        <v>320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5"/>
      <c r="P325" s="5"/>
      <c r="Q325" s="5"/>
      <c r="R325" s="3"/>
    </row>
    <row r="326" spans="1:18" x14ac:dyDescent="0.2">
      <c r="A326" s="4">
        <v>321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5"/>
      <c r="P326" s="5"/>
      <c r="Q326" s="5"/>
      <c r="R326" s="3"/>
    </row>
    <row r="327" spans="1:18" x14ac:dyDescent="0.2">
      <c r="A327" s="4">
        <v>322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5"/>
      <c r="P327" s="5"/>
      <c r="Q327" s="5"/>
      <c r="R327" s="3"/>
    </row>
    <row r="328" spans="1:18" x14ac:dyDescent="0.2">
      <c r="A328" s="4">
        <v>323</v>
      </c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5"/>
      <c r="P328" s="5"/>
      <c r="Q328" s="5"/>
      <c r="R328" s="3"/>
    </row>
    <row r="329" spans="1:18" x14ac:dyDescent="0.2">
      <c r="A329" s="4">
        <v>324</v>
      </c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5"/>
      <c r="P329" s="5"/>
      <c r="Q329" s="5"/>
      <c r="R329" s="3"/>
    </row>
    <row r="330" spans="1:18" x14ac:dyDescent="0.2">
      <c r="A330" s="4">
        <v>325</v>
      </c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5"/>
      <c r="P330" s="5"/>
      <c r="Q330" s="5"/>
      <c r="R330" s="3"/>
    </row>
    <row r="331" spans="1:18" x14ac:dyDescent="0.2">
      <c r="A331" s="4">
        <v>326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5"/>
      <c r="P331" s="5"/>
      <c r="Q331" s="5"/>
      <c r="R331" s="3"/>
    </row>
    <row r="332" spans="1:18" x14ac:dyDescent="0.2">
      <c r="A332" s="4">
        <v>327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5"/>
      <c r="P332" s="5"/>
      <c r="Q332" s="5"/>
      <c r="R332" s="3"/>
    </row>
    <row r="333" spans="1:18" x14ac:dyDescent="0.2">
      <c r="A333" s="4">
        <v>328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5"/>
      <c r="P333" s="5"/>
      <c r="Q333" s="5"/>
      <c r="R333" s="3"/>
    </row>
    <row r="334" spans="1:18" x14ac:dyDescent="0.2">
      <c r="A334" s="4">
        <v>329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5"/>
      <c r="P334" s="5"/>
      <c r="Q334" s="5"/>
      <c r="R334" s="3"/>
    </row>
    <row r="335" spans="1:18" x14ac:dyDescent="0.2">
      <c r="A335" s="4">
        <v>330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5"/>
      <c r="P335" s="5"/>
      <c r="Q335" s="5"/>
      <c r="R335" s="3"/>
    </row>
    <row r="336" spans="1:18" x14ac:dyDescent="0.2">
      <c r="A336" s="4">
        <v>331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5"/>
      <c r="P336" s="5"/>
      <c r="Q336" s="5"/>
      <c r="R336" s="3"/>
    </row>
    <row r="337" spans="1:18" x14ac:dyDescent="0.2">
      <c r="A337" s="4">
        <v>332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5"/>
      <c r="P337" s="5"/>
      <c r="Q337" s="5"/>
      <c r="R337" s="3"/>
    </row>
    <row r="338" spans="1:18" x14ac:dyDescent="0.2">
      <c r="A338" s="4">
        <v>333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5"/>
      <c r="P338" s="5"/>
      <c r="Q338" s="5"/>
      <c r="R338" s="3"/>
    </row>
    <row r="339" spans="1:18" x14ac:dyDescent="0.2">
      <c r="A339" s="4">
        <v>334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5"/>
      <c r="P339" s="5"/>
      <c r="Q339" s="5"/>
      <c r="R339" s="3"/>
    </row>
    <row r="340" spans="1:18" x14ac:dyDescent="0.2">
      <c r="A340" s="4">
        <v>335</v>
      </c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5"/>
      <c r="P340" s="5"/>
      <c r="Q340" s="5"/>
      <c r="R340" s="3"/>
    </row>
    <row r="341" spans="1:18" x14ac:dyDescent="0.2">
      <c r="A341" s="4">
        <v>336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5"/>
      <c r="P341" s="5"/>
      <c r="Q341" s="5"/>
      <c r="R341" s="3"/>
    </row>
    <row r="342" spans="1:18" x14ac:dyDescent="0.2">
      <c r="A342" s="4">
        <v>337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5"/>
      <c r="P342" s="5"/>
      <c r="Q342" s="5"/>
      <c r="R342" s="3"/>
    </row>
    <row r="343" spans="1:18" x14ac:dyDescent="0.2">
      <c r="A343" s="4">
        <v>338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5"/>
      <c r="P343" s="5"/>
      <c r="Q343" s="5"/>
      <c r="R343" s="3"/>
    </row>
    <row r="344" spans="1:18" x14ac:dyDescent="0.2">
      <c r="A344" s="4">
        <v>339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5"/>
      <c r="P344" s="5"/>
      <c r="Q344" s="5"/>
      <c r="R344" s="3"/>
    </row>
    <row r="345" spans="1:18" x14ac:dyDescent="0.2">
      <c r="A345" s="4">
        <v>340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5"/>
      <c r="P345" s="5"/>
      <c r="Q345" s="5"/>
      <c r="R345" s="3"/>
    </row>
    <row r="346" spans="1:18" x14ac:dyDescent="0.2">
      <c r="A346" s="4">
        <v>341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5"/>
      <c r="P346" s="5"/>
      <c r="Q346" s="5"/>
      <c r="R346" s="3"/>
    </row>
    <row r="347" spans="1:18" x14ac:dyDescent="0.2">
      <c r="A347" s="4">
        <v>342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5"/>
      <c r="P347" s="5"/>
      <c r="Q347" s="5"/>
      <c r="R347" s="3"/>
    </row>
    <row r="348" spans="1:18" x14ac:dyDescent="0.2">
      <c r="A348" s="4">
        <v>343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5"/>
      <c r="P348" s="5"/>
      <c r="Q348" s="5"/>
      <c r="R348" s="3"/>
    </row>
    <row r="349" spans="1:18" x14ac:dyDescent="0.2">
      <c r="A349" s="4">
        <v>344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5"/>
      <c r="P349" s="5"/>
      <c r="Q349" s="5"/>
      <c r="R349" s="3"/>
    </row>
    <row r="350" spans="1:18" x14ac:dyDescent="0.2">
      <c r="A350" s="4">
        <v>345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5"/>
      <c r="P350" s="5"/>
      <c r="Q350" s="5"/>
      <c r="R350" s="3"/>
    </row>
    <row r="351" spans="1:18" x14ac:dyDescent="0.2">
      <c r="A351" s="4">
        <v>346</v>
      </c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5"/>
      <c r="P351" s="5"/>
      <c r="Q351" s="5"/>
      <c r="R351" s="3"/>
    </row>
    <row r="352" spans="1:18" x14ac:dyDescent="0.2">
      <c r="A352" s="4">
        <v>347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5"/>
      <c r="P352" s="5"/>
      <c r="Q352" s="5"/>
      <c r="R352" s="3"/>
    </row>
    <row r="353" spans="1:18" x14ac:dyDescent="0.2">
      <c r="A353" s="4">
        <v>348</v>
      </c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5"/>
      <c r="P353" s="5"/>
      <c r="Q353" s="5"/>
      <c r="R353" s="3"/>
    </row>
    <row r="354" spans="1:18" x14ac:dyDescent="0.2">
      <c r="A354" s="4">
        <v>349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5"/>
      <c r="P354" s="5"/>
      <c r="Q354" s="5"/>
      <c r="R354" s="3"/>
    </row>
    <row r="355" spans="1:18" x14ac:dyDescent="0.2">
      <c r="A355" s="4">
        <v>350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5"/>
      <c r="P355" s="5"/>
      <c r="Q355" s="5"/>
      <c r="R355" s="3"/>
    </row>
    <row r="356" spans="1:18" x14ac:dyDescent="0.2">
      <c r="A356" s="4">
        <v>351</v>
      </c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5"/>
      <c r="P356" s="5"/>
      <c r="Q356" s="5"/>
      <c r="R356" s="3"/>
    </row>
    <row r="357" spans="1:18" x14ac:dyDescent="0.2">
      <c r="A357" s="4">
        <v>352</v>
      </c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5"/>
      <c r="P357" s="5"/>
      <c r="Q357" s="5"/>
      <c r="R357" s="3"/>
    </row>
    <row r="358" spans="1:18" x14ac:dyDescent="0.2">
      <c r="A358" s="4">
        <v>353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5"/>
      <c r="P358" s="5"/>
      <c r="Q358" s="5"/>
      <c r="R358" s="3"/>
    </row>
    <row r="359" spans="1:18" x14ac:dyDescent="0.2">
      <c r="A359" s="4">
        <v>354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5"/>
      <c r="P359" s="5"/>
      <c r="Q359" s="5"/>
      <c r="R359" s="3"/>
    </row>
    <row r="360" spans="1:18" x14ac:dyDescent="0.2">
      <c r="A360" s="4">
        <v>355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5"/>
      <c r="P360" s="5"/>
      <c r="Q360" s="5"/>
      <c r="R360" s="3"/>
    </row>
    <row r="361" spans="1:18" x14ac:dyDescent="0.2">
      <c r="A361" s="4">
        <v>356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5"/>
      <c r="P361" s="5"/>
      <c r="Q361" s="5"/>
      <c r="R361" s="3"/>
    </row>
    <row r="362" spans="1:18" x14ac:dyDescent="0.2">
      <c r="A362" s="4">
        <v>357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5"/>
      <c r="P362" s="5"/>
      <c r="Q362" s="5"/>
      <c r="R362" s="3"/>
    </row>
    <row r="363" spans="1:18" x14ac:dyDescent="0.2">
      <c r="A363" s="4">
        <v>358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5"/>
      <c r="P363" s="5"/>
      <c r="Q363" s="5"/>
      <c r="R363" s="3"/>
    </row>
    <row r="364" spans="1:18" x14ac:dyDescent="0.2">
      <c r="A364" s="4">
        <v>359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5"/>
      <c r="P364" s="5"/>
      <c r="Q364" s="5"/>
      <c r="R364" s="3"/>
    </row>
    <row r="365" spans="1:18" x14ac:dyDescent="0.2">
      <c r="A365" s="4">
        <v>360</v>
      </c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5"/>
      <c r="P365" s="5"/>
      <c r="Q365" s="5"/>
      <c r="R365" s="3"/>
    </row>
    <row r="366" spans="1:18" x14ac:dyDescent="0.2">
      <c r="A366" s="4">
        <v>361</v>
      </c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5"/>
      <c r="P366" s="5"/>
      <c r="Q366" s="5"/>
      <c r="R366" s="3"/>
    </row>
    <row r="367" spans="1:18" x14ac:dyDescent="0.2">
      <c r="A367" s="4">
        <v>362</v>
      </c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5"/>
      <c r="P367" s="5"/>
      <c r="Q367" s="5"/>
      <c r="R367" s="3"/>
    </row>
    <row r="368" spans="1:18" x14ac:dyDescent="0.2">
      <c r="A368" s="4">
        <v>363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5"/>
      <c r="P368" s="5"/>
      <c r="Q368" s="5"/>
      <c r="R368" s="3"/>
    </row>
    <row r="369" spans="1:18" x14ac:dyDescent="0.2">
      <c r="A369" s="4">
        <v>364</v>
      </c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5"/>
      <c r="P369" s="5"/>
      <c r="Q369" s="5"/>
      <c r="R369" s="3"/>
    </row>
    <row r="370" spans="1:18" x14ac:dyDescent="0.2">
      <c r="A370" s="4">
        <v>365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5"/>
      <c r="P370" s="5"/>
      <c r="Q370" s="5"/>
      <c r="R370" s="3"/>
    </row>
    <row r="371" spans="1:18" x14ac:dyDescent="0.2">
      <c r="A371" s="4">
        <v>366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5"/>
      <c r="P371" s="5"/>
      <c r="Q371" s="5"/>
      <c r="R371" s="3"/>
    </row>
    <row r="372" spans="1:18" x14ac:dyDescent="0.2">
      <c r="A372" s="4">
        <v>367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5"/>
      <c r="P372" s="5"/>
      <c r="Q372" s="5"/>
      <c r="R372" s="3"/>
    </row>
    <row r="373" spans="1:18" x14ac:dyDescent="0.2">
      <c r="A373" s="4">
        <v>368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5"/>
      <c r="P373" s="5"/>
      <c r="Q373" s="5"/>
      <c r="R373" s="3"/>
    </row>
    <row r="374" spans="1:18" x14ac:dyDescent="0.2">
      <c r="A374" s="4">
        <v>369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5"/>
      <c r="P374" s="5"/>
      <c r="Q374" s="5"/>
      <c r="R374" s="3"/>
    </row>
    <row r="375" spans="1:18" x14ac:dyDescent="0.2">
      <c r="A375" s="4">
        <v>370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5"/>
      <c r="P375" s="5"/>
      <c r="Q375" s="5"/>
      <c r="R375" s="3"/>
    </row>
    <row r="376" spans="1:18" x14ac:dyDescent="0.2">
      <c r="A376" s="4">
        <v>371</v>
      </c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5"/>
      <c r="P376" s="5"/>
      <c r="Q376" s="5"/>
      <c r="R376" s="3"/>
    </row>
    <row r="377" spans="1:18" x14ac:dyDescent="0.2">
      <c r="A377" s="4">
        <v>372</v>
      </c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5"/>
      <c r="P377" s="5"/>
      <c r="Q377" s="5"/>
      <c r="R377" s="3"/>
    </row>
    <row r="378" spans="1:18" x14ac:dyDescent="0.2">
      <c r="A378" s="4">
        <v>373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5"/>
      <c r="P378" s="5"/>
      <c r="Q378" s="5"/>
      <c r="R378" s="3"/>
    </row>
    <row r="379" spans="1:18" x14ac:dyDescent="0.2">
      <c r="A379" s="4">
        <v>374</v>
      </c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5"/>
      <c r="P379" s="5"/>
      <c r="Q379" s="5"/>
      <c r="R379" s="3"/>
    </row>
    <row r="380" spans="1:18" x14ac:dyDescent="0.2">
      <c r="A380" s="4">
        <v>375</v>
      </c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5"/>
      <c r="P380" s="5"/>
      <c r="Q380" s="5"/>
      <c r="R380" s="3"/>
    </row>
    <row r="381" spans="1:18" x14ac:dyDescent="0.2">
      <c r="A381" s="4">
        <v>376</v>
      </c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5"/>
      <c r="P381" s="5"/>
      <c r="Q381" s="5"/>
      <c r="R381" s="3"/>
    </row>
    <row r="382" spans="1:18" x14ac:dyDescent="0.2">
      <c r="A382" s="4">
        <v>377</v>
      </c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5"/>
      <c r="P382" s="5"/>
      <c r="Q382" s="5"/>
      <c r="R382" s="3"/>
    </row>
    <row r="383" spans="1:18" x14ac:dyDescent="0.2">
      <c r="A383" s="4">
        <v>378</v>
      </c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5"/>
      <c r="P383" s="5"/>
      <c r="Q383" s="5"/>
      <c r="R383" s="3"/>
    </row>
    <row r="384" spans="1:18" x14ac:dyDescent="0.2">
      <c r="A384" s="4">
        <v>379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5"/>
      <c r="P384" s="5"/>
      <c r="Q384" s="5"/>
      <c r="R384" s="3"/>
    </row>
    <row r="385" spans="1:18" x14ac:dyDescent="0.2">
      <c r="A385" s="4">
        <v>380</v>
      </c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5"/>
      <c r="P385" s="5"/>
      <c r="Q385" s="5"/>
      <c r="R385" s="3"/>
    </row>
    <row r="386" spans="1:18" x14ac:dyDescent="0.2">
      <c r="A386" s="4">
        <v>381</v>
      </c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5"/>
      <c r="P386" s="5"/>
      <c r="Q386" s="5"/>
      <c r="R386" s="3"/>
    </row>
    <row r="387" spans="1:18" x14ac:dyDescent="0.2">
      <c r="A387" s="4">
        <v>382</v>
      </c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5"/>
      <c r="P387" s="5"/>
      <c r="Q387" s="5"/>
      <c r="R387" s="3"/>
    </row>
    <row r="388" spans="1:18" x14ac:dyDescent="0.2">
      <c r="A388" s="4">
        <v>383</v>
      </c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5"/>
      <c r="P388" s="5"/>
      <c r="Q388" s="5"/>
      <c r="R388" s="3"/>
    </row>
    <row r="389" spans="1:18" x14ac:dyDescent="0.2">
      <c r="A389" s="4">
        <v>384</v>
      </c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5"/>
      <c r="P389" s="5"/>
      <c r="Q389" s="5"/>
      <c r="R389" s="3"/>
    </row>
    <row r="390" spans="1:18" x14ac:dyDescent="0.2">
      <c r="A390" s="4">
        <v>385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5"/>
      <c r="P390" s="5"/>
      <c r="Q390" s="5"/>
      <c r="R390" s="3"/>
    </row>
    <row r="391" spans="1:18" x14ac:dyDescent="0.2">
      <c r="A391" s="4">
        <v>386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5"/>
      <c r="P391" s="5"/>
      <c r="Q391" s="5"/>
      <c r="R391" s="3"/>
    </row>
    <row r="392" spans="1:18" x14ac:dyDescent="0.2">
      <c r="A392" s="4">
        <v>387</v>
      </c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5"/>
      <c r="P392" s="5"/>
      <c r="Q392" s="5"/>
      <c r="R392" s="3"/>
    </row>
    <row r="393" spans="1:18" x14ac:dyDescent="0.2">
      <c r="A393" s="4">
        <v>388</v>
      </c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5"/>
      <c r="P393" s="5"/>
      <c r="Q393" s="5"/>
      <c r="R393" s="3"/>
    </row>
    <row r="394" spans="1:18" x14ac:dyDescent="0.2">
      <c r="A394" s="4">
        <v>389</v>
      </c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5"/>
      <c r="P394" s="5"/>
      <c r="Q394" s="5"/>
      <c r="R394" s="3"/>
    </row>
    <row r="395" spans="1:18" x14ac:dyDescent="0.2">
      <c r="A395" s="4">
        <v>390</v>
      </c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5"/>
      <c r="P395" s="5"/>
      <c r="Q395" s="5"/>
      <c r="R395" s="3"/>
    </row>
    <row r="396" spans="1:18" x14ac:dyDescent="0.2">
      <c r="A396" s="4">
        <v>391</v>
      </c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5"/>
      <c r="P396" s="5"/>
      <c r="Q396" s="5"/>
      <c r="R396" s="3"/>
    </row>
    <row r="397" spans="1:18" x14ac:dyDescent="0.2">
      <c r="A397" s="4">
        <v>392</v>
      </c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5"/>
      <c r="P397" s="5"/>
      <c r="Q397" s="5"/>
      <c r="R397" s="3"/>
    </row>
    <row r="398" spans="1:18" x14ac:dyDescent="0.2">
      <c r="A398" s="4">
        <v>393</v>
      </c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5"/>
      <c r="P398" s="5"/>
      <c r="Q398" s="5"/>
      <c r="R398" s="3"/>
    </row>
    <row r="399" spans="1:18" x14ac:dyDescent="0.2">
      <c r="A399" s="4">
        <v>394</v>
      </c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5"/>
      <c r="P399" s="5"/>
      <c r="Q399" s="5"/>
      <c r="R399" s="3"/>
    </row>
    <row r="400" spans="1:18" x14ac:dyDescent="0.2">
      <c r="A400" s="4">
        <v>395</v>
      </c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5"/>
      <c r="P400" s="5"/>
      <c r="Q400" s="5"/>
      <c r="R400" s="3"/>
    </row>
    <row r="401" spans="1:18" x14ac:dyDescent="0.2">
      <c r="A401" s="4">
        <v>396</v>
      </c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5"/>
      <c r="P401" s="5"/>
      <c r="Q401" s="5"/>
      <c r="R401" s="3"/>
    </row>
    <row r="402" spans="1:18" x14ac:dyDescent="0.2">
      <c r="A402" s="4">
        <v>397</v>
      </c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5"/>
      <c r="P402" s="5"/>
      <c r="Q402" s="5"/>
      <c r="R402" s="3"/>
    </row>
    <row r="403" spans="1:18" x14ac:dyDescent="0.2">
      <c r="A403" s="4">
        <v>398</v>
      </c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5"/>
      <c r="P403" s="5"/>
      <c r="Q403" s="5"/>
      <c r="R403" s="3"/>
    </row>
    <row r="404" spans="1:18" x14ac:dyDescent="0.2">
      <c r="A404" s="4">
        <v>399</v>
      </c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5"/>
      <c r="P404" s="5"/>
      <c r="Q404" s="5"/>
      <c r="R404" s="3"/>
    </row>
    <row r="405" spans="1:18" x14ac:dyDescent="0.2">
      <c r="A405" s="4">
        <v>400</v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5"/>
      <c r="P405" s="5"/>
      <c r="Q405" s="5"/>
      <c r="R405" s="3"/>
    </row>
    <row r="406" spans="1:18" x14ac:dyDescent="0.2">
      <c r="A406" s="4">
        <v>401</v>
      </c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5"/>
      <c r="P406" s="5"/>
      <c r="Q406" s="5"/>
      <c r="R406" s="3"/>
    </row>
    <row r="407" spans="1:18" x14ac:dyDescent="0.2">
      <c r="A407" s="4">
        <v>402</v>
      </c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5"/>
      <c r="P407" s="5"/>
      <c r="Q407" s="5"/>
      <c r="R407" s="3"/>
    </row>
    <row r="408" spans="1:18" x14ac:dyDescent="0.2">
      <c r="A408" s="4">
        <v>403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5"/>
      <c r="P408" s="5"/>
      <c r="Q408" s="5"/>
      <c r="R408" s="3"/>
    </row>
    <row r="409" spans="1:18" x14ac:dyDescent="0.2">
      <c r="A409" s="4">
        <v>404</v>
      </c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5"/>
      <c r="P409" s="5"/>
      <c r="Q409" s="5"/>
      <c r="R409" s="3"/>
    </row>
    <row r="410" spans="1:18" x14ac:dyDescent="0.2">
      <c r="A410" s="4">
        <v>405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5"/>
      <c r="P410" s="5"/>
      <c r="Q410" s="5"/>
      <c r="R410" s="3"/>
    </row>
    <row r="411" spans="1:18" x14ac:dyDescent="0.2">
      <c r="A411" s="4">
        <v>406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5"/>
      <c r="P411" s="5"/>
      <c r="Q411" s="5"/>
      <c r="R411" s="3"/>
    </row>
    <row r="412" spans="1:18" x14ac:dyDescent="0.2">
      <c r="A412" s="4">
        <v>407</v>
      </c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5"/>
      <c r="P412" s="5"/>
      <c r="Q412" s="5"/>
      <c r="R412" s="3"/>
    </row>
    <row r="413" spans="1:18" x14ac:dyDescent="0.2">
      <c r="A413" s="4">
        <v>408</v>
      </c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5"/>
      <c r="P413" s="5"/>
      <c r="Q413" s="5"/>
      <c r="R413" s="3"/>
    </row>
    <row r="414" spans="1:18" x14ac:dyDescent="0.2">
      <c r="A414" s="4">
        <v>409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5"/>
      <c r="P414" s="5"/>
      <c r="Q414" s="5"/>
      <c r="R414" s="3"/>
    </row>
    <row r="415" spans="1:18" x14ac:dyDescent="0.2">
      <c r="A415" s="4">
        <v>410</v>
      </c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5"/>
      <c r="P415" s="5"/>
      <c r="Q415" s="5"/>
      <c r="R415" s="3"/>
    </row>
    <row r="416" spans="1:18" x14ac:dyDescent="0.2">
      <c r="A416" s="4">
        <v>411</v>
      </c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5"/>
      <c r="P416" s="5"/>
      <c r="Q416" s="5"/>
      <c r="R416" s="3"/>
    </row>
    <row r="417" spans="1:18" x14ac:dyDescent="0.2">
      <c r="A417" s="4">
        <v>412</v>
      </c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5"/>
      <c r="P417" s="5"/>
      <c r="Q417" s="5"/>
      <c r="R417" s="3"/>
    </row>
    <row r="418" spans="1:18" x14ac:dyDescent="0.2">
      <c r="A418" s="4">
        <v>413</v>
      </c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5"/>
      <c r="P418" s="5"/>
      <c r="Q418" s="5"/>
      <c r="R418" s="3"/>
    </row>
    <row r="419" spans="1:18" x14ac:dyDescent="0.2">
      <c r="A419" s="4">
        <v>414</v>
      </c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5"/>
      <c r="P419" s="5"/>
      <c r="Q419" s="5"/>
      <c r="R419" s="3"/>
    </row>
    <row r="420" spans="1:18" x14ac:dyDescent="0.2">
      <c r="A420" s="4">
        <v>415</v>
      </c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5"/>
      <c r="P420" s="5"/>
      <c r="Q420" s="5"/>
      <c r="R420" s="3"/>
    </row>
    <row r="421" spans="1:18" x14ac:dyDescent="0.2">
      <c r="A421" s="4">
        <v>416</v>
      </c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5"/>
      <c r="P421" s="5"/>
      <c r="Q421" s="5"/>
      <c r="R421" s="3"/>
    </row>
    <row r="422" spans="1:18" x14ac:dyDescent="0.2">
      <c r="A422" s="4">
        <v>417</v>
      </c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5"/>
      <c r="P422" s="5"/>
      <c r="Q422" s="5"/>
      <c r="R422" s="3"/>
    </row>
    <row r="423" spans="1:18" x14ac:dyDescent="0.2">
      <c r="A423" s="4">
        <v>418</v>
      </c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5"/>
      <c r="P423" s="5"/>
      <c r="Q423" s="5"/>
      <c r="R423" s="3"/>
    </row>
    <row r="424" spans="1:18" x14ac:dyDescent="0.2">
      <c r="A424" s="4">
        <v>419</v>
      </c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5"/>
      <c r="P424" s="5"/>
      <c r="Q424" s="5"/>
      <c r="R424" s="3"/>
    </row>
    <row r="425" spans="1:18" x14ac:dyDescent="0.2">
      <c r="A425" s="4">
        <v>420</v>
      </c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5"/>
      <c r="P425" s="5"/>
      <c r="Q425" s="5"/>
      <c r="R425" s="3"/>
    </row>
    <row r="426" spans="1:18" x14ac:dyDescent="0.2">
      <c r="A426" s="4">
        <v>421</v>
      </c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5"/>
      <c r="P426" s="5"/>
      <c r="Q426" s="5"/>
      <c r="R426" s="3"/>
    </row>
    <row r="427" spans="1:18" x14ac:dyDescent="0.2">
      <c r="A427" s="4">
        <v>422</v>
      </c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5"/>
      <c r="P427" s="5"/>
      <c r="Q427" s="5"/>
      <c r="R427" s="3"/>
    </row>
    <row r="428" spans="1:18" x14ac:dyDescent="0.2">
      <c r="A428" s="4">
        <v>423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5"/>
      <c r="P428" s="5"/>
      <c r="Q428" s="5"/>
      <c r="R428" s="3"/>
    </row>
    <row r="429" spans="1:18" x14ac:dyDescent="0.2">
      <c r="A429" s="4">
        <v>424</v>
      </c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5"/>
      <c r="P429" s="5"/>
      <c r="Q429" s="5"/>
      <c r="R429" s="3"/>
    </row>
    <row r="430" spans="1:18" x14ac:dyDescent="0.2">
      <c r="A430" s="4">
        <v>425</v>
      </c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5"/>
      <c r="P430" s="5"/>
      <c r="Q430" s="5"/>
      <c r="R430" s="3"/>
    </row>
    <row r="431" spans="1:18" x14ac:dyDescent="0.2">
      <c r="A431" s="4">
        <v>426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5"/>
      <c r="P431" s="5"/>
      <c r="Q431" s="5"/>
      <c r="R431" s="3"/>
    </row>
    <row r="432" spans="1:18" x14ac:dyDescent="0.2">
      <c r="A432" s="4">
        <v>427</v>
      </c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5"/>
      <c r="P432" s="5"/>
      <c r="Q432" s="5"/>
      <c r="R432" s="3"/>
    </row>
    <row r="433" spans="1:18" x14ac:dyDescent="0.2">
      <c r="A433" s="4">
        <v>428</v>
      </c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5"/>
      <c r="P433" s="5"/>
      <c r="Q433" s="5"/>
      <c r="R433" s="3"/>
    </row>
    <row r="434" spans="1:18" x14ac:dyDescent="0.2">
      <c r="A434" s="4">
        <v>429</v>
      </c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5"/>
      <c r="P434" s="5"/>
      <c r="Q434" s="5"/>
      <c r="R434" s="3"/>
    </row>
    <row r="435" spans="1:18" x14ac:dyDescent="0.2">
      <c r="A435" s="4">
        <v>430</v>
      </c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5"/>
      <c r="P435" s="5"/>
      <c r="Q435" s="5"/>
      <c r="R435" s="3"/>
    </row>
    <row r="436" spans="1:18" x14ac:dyDescent="0.2">
      <c r="A436" s="4">
        <v>431</v>
      </c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5"/>
      <c r="P436" s="5"/>
      <c r="Q436" s="5"/>
      <c r="R436" s="3"/>
    </row>
    <row r="437" spans="1:18" x14ac:dyDescent="0.2">
      <c r="A437" s="4">
        <v>432</v>
      </c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5"/>
      <c r="P437" s="5"/>
      <c r="Q437" s="5"/>
      <c r="R437" s="3"/>
    </row>
    <row r="438" spans="1:18" x14ac:dyDescent="0.2">
      <c r="A438" s="4">
        <v>433</v>
      </c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5"/>
      <c r="P438" s="5"/>
      <c r="Q438" s="5"/>
      <c r="R438" s="3"/>
    </row>
    <row r="439" spans="1:18" x14ac:dyDescent="0.2">
      <c r="A439" s="4">
        <v>434</v>
      </c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5"/>
      <c r="P439" s="5"/>
      <c r="Q439" s="5"/>
      <c r="R439" s="3"/>
    </row>
    <row r="440" spans="1:18" x14ac:dyDescent="0.2">
      <c r="A440" s="4">
        <v>435</v>
      </c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5"/>
      <c r="P440" s="5"/>
      <c r="Q440" s="5"/>
      <c r="R440" s="3"/>
    </row>
    <row r="441" spans="1:18" x14ac:dyDescent="0.2">
      <c r="A441" s="4">
        <v>436</v>
      </c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5"/>
      <c r="P441" s="5"/>
      <c r="Q441" s="5"/>
      <c r="R441" s="3"/>
    </row>
    <row r="442" spans="1:18" x14ac:dyDescent="0.2">
      <c r="A442" s="4">
        <v>437</v>
      </c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5"/>
      <c r="P442" s="5"/>
      <c r="Q442" s="5"/>
      <c r="R442" s="3"/>
    </row>
    <row r="443" spans="1:18" x14ac:dyDescent="0.2">
      <c r="A443" s="4">
        <v>438</v>
      </c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5"/>
      <c r="P443" s="5"/>
      <c r="Q443" s="5"/>
      <c r="R443" s="3"/>
    </row>
    <row r="444" spans="1:18" x14ac:dyDescent="0.2">
      <c r="A444" s="4">
        <v>439</v>
      </c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5"/>
      <c r="P444" s="5"/>
      <c r="Q444" s="5"/>
      <c r="R444" s="3"/>
    </row>
    <row r="445" spans="1:18" x14ac:dyDescent="0.2">
      <c r="A445" s="4">
        <v>440</v>
      </c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5"/>
      <c r="P445" s="5"/>
      <c r="Q445" s="5"/>
      <c r="R445" s="3"/>
    </row>
    <row r="446" spans="1:18" x14ac:dyDescent="0.2">
      <c r="A446" s="4">
        <v>441</v>
      </c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5"/>
      <c r="P446" s="5"/>
      <c r="Q446" s="5"/>
      <c r="R446" s="3"/>
    </row>
    <row r="447" spans="1:18" x14ac:dyDescent="0.2">
      <c r="A447" s="4">
        <v>442</v>
      </c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5"/>
      <c r="P447" s="5"/>
      <c r="Q447" s="5"/>
      <c r="R447" s="3"/>
    </row>
    <row r="448" spans="1:18" x14ac:dyDescent="0.2">
      <c r="A448" s="4">
        <v>443</v>
      </c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5"/>
      <c r="P448" s="5"/>
      <c r="Q448" s="5"/>
      <c r="R448" s="3"/>
    </row>
    <row r="449" spans="1:18" x14ac:dyDescent="0.2">
      <c r="A449" s="4">
        <v>444</v>
      </c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5"/>
      <c r="P449" s="5"/>
      <c r="Q449" s="5"/>
      <c r="R449" s="3"/>
    </row>
    <row r="450" spans="1:18" x14ac:dyDescent="0.2">
      <c r="A450" s="4">
        <v>445</v>
      </c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5"/>
      <c r="P450" s="5"/>
      <c r="Q450" s="5"/>
      <c r="R450" s="3"/>
    </row>
    <row r="451" spans="1:18" x14ac:dyDescent="0.2">
      <c r="A451" s="4">
        <v>446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5"/>
      <c r="P451" s="5"/>
      <c r="Q451" s="5"/>
      <c r="R451" s="3"/>
    </row>
    <row r="452" spans="1:18" x14ac:dyDescent="0.2">
      <c r="A452" s="4">
        <v>447</v>
      </c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5"/>
      <c r="P452" s="5"/>
      <c r="Q452" s="5"/>
      <c r="R452" s="3"/>
    </row>
    <row r="453" spans="1:18" x14ac:dyDescent="0.2">
      <c r="A453" s="4">
        <v>448</v>
      </c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5"/>
      <c r="P453" s="5"/>
      <c r="Q453" s="5"/>
      <c r="R453" s="3"/>
    </row>
    <row r="454" spans="1:18" x14ac:dyDescent="0.2">
      <c r="A454" s="4">
        <v>449</v>
      </c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5"/>
      <c r="P454" s="5"/>
      <c r="Q454" s="5"/>
      <c r="R454" s="3"/>
    </row>
    <row r="455" spans="1:18" x14ac:dyDescent="0.2">
      <c r="A455" s="4">
        <v>450</v>
      </c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5"/>
      <c r="P455" s="5"/>
      <c r="Q455" s="5"/>
      <c r="R455" s="3"/>
    </row>
    <row r="456" spans="1:18" x14ac:dyDescent="0.2">
      <c r="A456" s="4">
        <v>451</v>
      </c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5"/>
      <c r="P456" s="5"/>
      <c r="Q456" s="5"/>
      <c r="R456" s="3"/>
    </row>
    <row r="457" spans="1:18" x14ac:dyDescent="0.2">
      <c r="A457" s="4">
        <v>452</v>
      </c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5"/>
      <c r="P457" s="5"/>
      <c r="Q457" s="5"/>
      <c r="R457" s="3"/>
    </row>
    <row r="458" spans="1:18" x14ac:dyDescent="0.2">
      <c r="A458" s="4">
        <v>453</v>
      </c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5"/>
      <c r="P458" s="5"/>
      <c r="Q458" s="5"/>
      <c r="R458" s="3"/>
    </row>
    <row r="459" spans="1:18" x14ac:dyDescent="0.2">
      <c r="A459" s="4">
        <v>454</v>
      </c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5"/>
      <c r="P459" s="5"/>
      <c r="Q459" s="5"/>
      <c r="R459" s="3"/>
    </row>
    <row r="460" spans="1:18" x14ac:dyDescent="0.2">
      <c r="A460" s="4">
        <v>455</v>
      </c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5"/>
      <c r="P460" s="5"/>
      <c r="Q460" s="5"/>
      <c r="R460" s="3"/>
    </row>
    <row r="461" spans="1:18" x14ac:dyDescent="0.2">
      <c r="A461" s="4">
        <v>456</v>
      </c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5"/>
      <c r="P461" s="5"/>
      <c r="Q461" s="5"/>
      <c r="R461" s="3"/>
    </row>
    <row r="462" spans="1:18" x14ac:dyDescent="0.2">
      <c r="A462" s="4">
        <v>457</v>
      </c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5"/>
      <c r="P462" s="5"/>
      <c r="Q462" s="5"/>
      <c r="R462" s="3"/>
    </row>
    <row r="463" spans="1:18" x14ac:dyDescent="0.2">
      <c r="A463" s="4">
        <v>458</v>
      </c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5"/>
      <c r="P463" s="5"/>
      <c r="Q463" s="5"/>
      <c r="R463" s="3"/>
    </row>
    <row r="464" spans="1:18" x14ac:dyDescent="0.2">
      <c r="A464" s="4">
        <v>459</v>
      </c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5"/>
      <c r="P464" s="5"/>
      <c r="Q464" s="5"/>
      <c r="R464" s="3"/>
    </row>
    <row r="465" spans="1:18" x14ac:dyDescent="0.2">
      <c r="A465" s="4">
        <v>460</v>
      </c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5"/>
      <c r="P465" s="5"/>
      <c r="Q465" s="5"/>
      <c r="R465" s="3"/>
    </row>
    <row r="466" spans="1:18" x14ac:dyDescent="0.2">
      <c r="A466" s="4">
        <v>461</v>
      </c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5"/>
      <c r="P466" s="5"/>
      <c r="Q466" s="5"/>
      <c r="R466" s="3"/>
    </row>
    <row r="467" spans="1:18" x14ac:dyDescent="0.2">
      <c r="A467" s="4">
        <v>462</v>
      </c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5"/>
      <c r="P467" s="5"/>
      <c r="Q467" s="5"/>
      <c r="R467" s="3"/>
    </row>
    <row r="468" spans="1:18" x14ac:dyDescent="0.2">
      <c r="A468" s="4">
        <v>463</v>
      </c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5"/>
      <c r="P468" s="5"/>
      <c r="Q468" s="5"/>
      <c r="R468" s="3"/>
    </row>
    <row r="469" spans="1:18" x14ac:dyDescent="0.2">
      <c r="A469" s="4">
        <v>464</v>
      </c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5"/>
      <c r="P469" s="5"/>
      <c r="Q469" s="5"/>
      <c r="R469" s="3"/>
    </row>
    <row r="470" spans="1:18" x14ac:dyDescent="0.2">
      <c r="A470" s="4">
        <v>465</v>
      </c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5"/>
      <c r="P470" s="5"/>
      <c r="Q470" s="5"/>
      <c r="R470" s="3"/>
    </row>
    <row r="471" spans="1:18" x14ac:dyDescent="0.2">
      <c r="A471" s="4">
        <v>466</v>
      </c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5"/>
      <c r="P471" s="5"/>
      <c r="Q471" s="5"/>
      <c r="R471" s="3"/>
    </row>
    <row r="472" spans="1:18" x14ac:dyDescent="0.2">
      <c r="A472" s="4">
        <v>467</v>
      </c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5"/>
      <c r="P472" s="5"/>
      <c r="Q472" s="5"/>
      <c r="R472" s="3"/>
    </row>
    <row r="473" spans="1:18" x14ac:dyDescent="0.2">
      <c r="A473" s="4">
        <v>468</v>
      </c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5"/>
      <c r="P473" s="5"/>
      <c r="Q473" s="5"/>
      <c r="R473" s="3"/>
    </row>
    <row r="474" spans="1:18" x14ac:dyDescent="0.2">
      <c r="A474" s="4">
        <v>469</v>
      </c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5"/>
      <c r="P474" s="5"/>
      <c r="Q474" s="5"/>
      <c r="R474" s="3"/>
    </row>
    <row r="475" spans="1:18" x14ac:dyDescent="0.2">
      <c r="A475" s="4">
        <v>470</v>
      </c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5"/>
      <c r="P475" s="5"/>
      <c r="Q475" s="5"/>
      <c r="R475" s="3"/>
    </row>
    <row r="476" spans="1:18" x14ac:dyDescent="0.2">
      <c r="A476" s="4">
        <v>471</v>
      </c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5"/>
      <c r="P476" s="5"/>
      <c r="Q476" s="5"/>
      <c r="R476" s="3"/>
    </row>
    <row r="477" spans="1:18" x14ac:dyDescent="0.2">
      <c r="A477" s="4">
        <v>472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5"/>
      <c r="P477" s="5"/>
      <c r="Q477" s="5"/>
      <c r="R477" s="3"/>
    </row>
    <row r="478" spans="1:18" x14ac:dyDescent="0.2">
      <c r="A478" s="4">
        <v>473</v>
      </c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5"/>
      <c r="P478" s="5"/>
      <c r="Q478" s="5"/>
      <c r="R478" s="3"/>
    </row>
    <row r="479" spans="1:18" x14ac:dyDescent="0.2">
      <c r="A479" s="4">
        <v>474</v>
      </c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5"/>
      <c r="P479" s="5"/>
      <c r="Q479" s="5"/>
      <c r="R479" s="3"/>
    </row>
    <row r="480" spans="1:18" x14ac:dyDescent="0.2">
      <c r="A480" s="4">
        <v>475</v>
      </c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5"/>
      <c r="P480" s="5"/>
      <c r="Q480" s="5"/>
      <c r="R480" s="3"/>
    </row>
    <row r="481" spans="1:18" x14ac:dyDescent="0.2">
      <c r="A481" s="4">
        <v>476</v>
      </c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5"/>
      <c r="P481" s="5"/>
      <c r="Q481" s="5"/>
      <c r="R481" s="3"/>
    </row>
    <row r="482" spans="1:18" x14ac:dyDescent="0.2">
      <c r="A482" s="4">
        <v>477</v>
      </c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5"/>
      <c r="P482" s="5"/>
      <c r="Q482" s="5"/>
      <c r="R482" s="3"/>
    </row>
    <row r="483" spans="1:18" x14ac:dyDescent="0.2">
      <c r="A483" s="4">
        <v>478</v>
      </c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5"/>
      <c r="P483" s="5"/>
      <c r="Q483" s="5"/>
      <c r="R483" s="3"/>
    </row>
    <row r="484" spans="1:18" x14ac:dyDescent="0.2">
      <c r="A484" s="4">
        <v>479</v>
      </c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5"/>
      <c r="P484" s="5"/>
      <c r="Q484" s="5"/>
      <c r="R484" s="3"/>
    </row>
    <row r="485" spans="1:18" x14ac:dyDescent="0.2">
      <c r="A485" s="4">
        <v>480</v>
      </c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5"/>
      <c r="P485" s="5"/>
      <c r="Q485" s="5"/>
      <c r="R485" s="3"/>
    </row>
    <row r="486" spans="1:18" x14ac:dyDescent="0.2">
      <c r="A486" s="4">
        <v>481</v>
      </c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5"/>
      <c r="P486" s="5"/>
      <c r="Q486" s="5"/>
      <c r="R486" s="3"/>
    </row>
    <row r="487" spans="1:18" x14ac:dyDescent="0.2">
      <c r="A487" s="4">
        <v>482</v>
      </c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5"/>
      <c r="P487" s="5"/>
      <c r="Q487" s="5"/>
      <c r="R487" s="3"/>
    </row>
    <row r="488" spans="1:18" x14ac:dyDescent="0.2">
      <c r="A488" s="4">
        <v>483</v>
      </c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5"/>
      <c r="P488" s="5"/>
      <c r="Q488" s="5"/>
      <c r="R488" s="3"/>
    </row>
    <row r="489" spans="1:18" x14ac:dyDescent="0.2">
      <c r="A489" s="4">
        <v>484</v>
      </c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5"/>
      <c r="P489" s="5"/>
      <c r="Q489" s="5"/>
      <c r="R489" s="3"/>
    </row>
    <row r="490" spans="1:18" x14ac:dyDescent="0.2">
      <c r="A490" s="4">
        <v>485</v>
      </c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5"/>
      <c r="P490" s="5"/>
      <c r="Q490" s="5"/>
      <c r="R490" s="3"/>
    </row>
    <row r="491" spans="1:18" x14ac:dyDescent="0.2">
      <c r="A491" s="4">
        <v>486</v>
      </c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5"/>
      <c r="P491" s="5"/>
      <c r="Q491" s="5"/>
      <c r="R491" s="3"/>
    </row>
    <row r="492" spans="1:18" x14ac:dyDescent="0.2">
      <c r="A492" s="4">
        <v>487</v>
      </c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5"/>
      <c r="P492" s="5"/>
      <c r="Q492" s="5"/>
      <c r="R492" s="3"/>
    </row>
    <row r="493" spans="1:18" x14ac:dyDescent="0.2">
      <c r="A493" s="4">
        <v>488</v>
      </c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5"/>
      <c r="P493" s="5"/>
      <c r="Q493" s="5"/>
      <c r="R493" s="3"/>
    </row>
    <row r="494" spans="1:18" x14ac:dyDescent="0.2">
      <c r="A494" s="4">
        <v>489</v>
      </c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5"/>
      <c r="P494" s="5"/>
      <c r="Q494" s="5"/>
      <c r="R494" s="3"/>
    </row>
    <row r="495" spans="1:18" x14ac:dyDescent="0.2">
      <c r="A495" s="4">
        <v>490</v>
      </c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5"/>
      <c r="P495" s="5"/>
      <c r="Q495" s="5"/>
      <c r="R495" s="3"/>
    </row>
    <row r="496" spans="1:18" x14ac:dyDescent="0.2">
      <c r="A496" s="4">
        <v>491</v>
      </c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5"/>
      <c r="P496" s="5"/>
      <c r="Q496" s="5"/>
      <c r="R496" s="3"/>
    </row>
    <row r="497" spans="1:18" x14ac:dyDescent="0.2">
      <c r="A497" s="4">
        <v>492</v>
      </c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5"/>
      <c r="P497" s="5"/>
      <c r="Q497" s="5"/>
      <c r="R497" s="3"/>
    </row>
    <row r="498" spans="1:18" x14ac:dyDescent="0.2">
      <c r="A498" s="4">
        <v>493</v>
      </c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5"/>
      <c r="P498" s="5"/>
      <c r="Q498" s="5"/>
      <c r="R498" s="3"/>
    </row>
    <row r="499" spans="1:18" x14ac:dyDescent="0.2">
      <c r="A499" s="4">
        <v>494</v>
      </c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5"/>
      <c r="P499" s="5"/>
      <c r="Q499" s="5"/>
      <c r="R499" s="3"/>
    </row>
    <row r="500" spans="1:18" x14ac:dyDescent="0.2">
      <c r="A500" s="4">
        <v>495</v>
      </c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5"/>
      <c r="P500" s="5"/>
      <c r="Q500" s="5"/>
      <c r="R500" s="3"/>
    </row>
    <row r="501" spans="1:18" x14ac:dyDescent="0.2">
      <c r="A501" s="4">
        <v>496</v>
      </c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5"/>
      <c r="P501" s="5"/>
      <c r="Q501" s="5"/>
      <c r="R501" s="3"/>
    </row>
    <row r="502" spans="1:18" x14ac:dyDescent="0.2">
      <c r="A502" s="4">
        <v>497</v>
      </c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5"/>
      <c r="P502" s="5"/>
      <c r="Q502" s="5"/>
      <c r="R502" s="3"/>
    </row>
    <row r="503" spans="1:18" x14ac:dyDescent="0.2">
      <c r="A503" s="4">
        <v>498</v>
      </c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5"/>
      <c r="P503" s="5"/>
      <c r="Q503" s="5"/>
      <c r="R503" s="3"/>
    </row>
    <row r="504" spans="1:18" x14ac:dyDescent="0.2">
      <c r="A504" s="4">
        <v>499</v>
      </c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5"/>
      <c r="P504" s="5"/>
      <c r="Q504" s="5"/>
      <c r="R504" s="3"/>
    </row>
    <row r="505" spans="1:18" x14ac:dyDescent="0.2">
      <c r="A505" s="4">
        <v>500</v>
      </c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5"/>
      <c r="P505" s="5"/>
      <c r="Q505" s="5"/>
      <c r="R505" s="3"/>
    </row>
    <row r="506" spans="1:18" x14ac:dyDescent="0.2">
      <c r="A506" s="4">
        <v>501</v>
      </c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5"/>
      <c r="P506" s="5"/>
      <c r="Q506" s="5"/>
      <c r="R506" s="3"/>
    </row>
    <row r="507" spans="1:18" x14ac:dyDescent="0.2">
      <c r="A507" s="4">
        <v>502</v>
      </c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5"/>
      <c r="P507" s="5"/>
      <c r="Q507" s="5"/>
      <c r="R507" s="3"/>
    </row>
    <row r="508" spans="1:18" x14ac:dyDescent="0.2">
      <c r="A508" s="4">
        <v>503</v>
      </c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5"/>
      <c r="P508" s="5"/>
      <c r="Q508" s="5"/>
      <c r="R508" s="3"/>
    </row>
    <row r="509" spans="1:18" x14ac:dyDescent="0.2">
      <c r="A509" s="4">
        <v>504</v>
      </c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5"/>
      <c r="P509" s="5"/>
      <c r="Q509" s="5"/>
      <c r="R509" s="3"/>
    </row>
    <row r="510" spans="1:18" x14ac:dyDescent="0.2">
      <c r="A510" s="4">
        <v>505</v>
      </c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5"/>
      <c r="P510" s="5"/>
      <c r="Q510" s="5"/>
      <c r="R510" s="3"/>
    </row>
    <row r="511" spans="1:18" x14ac:dyDescent="0.2">
      <c r="A511" s="4">
        <v>506</v>
      </c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5"/>
      <c r="P511" s="5"/>
      <c r="Q511" s="5"/>
      <c r="R511" s="3"/>
    </row>
    <row r="512" spans="1:18" x14ac:dyDescent="0.2">
      <c r="A512" s="4">
        <v>507</v>
      </c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5"/>
      <c r="P512" s="5"/>
      <c r="Q512" s="5"/>
      <c r="R512" s="3"/>
    </row>
    <row r="513" spans="1:18" x14ac:dyDescent="0.2">
      <c r="A513" s="4">
        <v>508</v>
      </c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5"/>
      <c r="P513" s="5"/>
      <c r="Q513" s="5"/>
      <c r="R513" s="3"/>
    </row>
    <row r="514" spans="1:18" x14ac:dyDescent="0.2">
      <c r="A514" s="4">
        <v>509</v>
      </c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5"/>
      <c r="P514" s="5"/>
      <c r="Q514" s="5"/>
      <c r="R514" s="3"/>
    </row>
    <row r="515" spans="1:18" x14ac:dyDescent="0.2">
      <c r="A515" s="4">
        <v>510</v>
      </c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5"/>
      <c r="P515" s="5"/>
      <c r="Q515" s="5"/>
      <c r="R515" s="3"/>
    </row>
    <row r="516" spans="1:18" x14ac:dyDescent="0.2">
      <c r="A516" s="4">
        <v>511</v>
      </c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5"/>
      <c r="P516" s="5"/>
      <c r="Q516" s="5"/>
      <c r="R516" s="3"/>
    </row>
    <row r="517" spans="1:18" x14ac:dyDescent="0.2">
      <c r="A517" s="4">
        <v>512</v>
      </c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5"/>
      <c r="P517" s="5"/>
      <c r="Q517" s="5"/>
      <c r="R517" s="3"/>
    </row>
    <row r="518" spans="1:18" x14ac:dyDescent="0.2">
      <c r="A518" s="4">
        <v>513</v>
      </c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5"/>
      <c r="P518" s="5"/>
      <c r="Q518" s="5"/>
      <c r="R518" s="3"/>
    </row>
    <row r="519" spans="1:18" x14ac:dyDescent="0.2">
      <c r="A519" s="4">
        <v>514</v>
      </c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5"/>
      <c r="P519" s="5"/>
      <c r="Q519" s="5"/>
      <c r="R519" s="3"/>
    </row>
    <row r="520" spans="1:18" x14ac:dyDescent="0.2">
      <c r="A520" s="4">
        <v>515</v>
      </c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5"/>
      <c r="P520" s="5"/>
      <c r="Q520" s="5"/>
      <c r="R520" s="3"/>
    </row>
    <row r="521" spans="1:18" x14ac:dyDescent="0.2">
      <c r="A521" s="4">
        <v>516</v>
      </c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5"/>
      <c r="P521" s="5"/>
      <c r="Q521" s="5"/>
      <c r="R521" s="3"/>
    </row>
    <row r="522" spans="1:18" x14ac:dyDescent="0.2">
      <c r="A522" s="4">
        <v>517</v>
      </c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5"/>
      <c r="P522" s="5"/>
      <c r="Q522" s="5"/>
      <c r="R522" s="3"/>
    </row>
    <row r="523" spans="1:18" x14ac:dyDescent="0.2">
      <c r="A523" s="4">
        <v>518</v>
      </c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5"/>
      <c r="P523" s="5"/>
      <c r="Q523" s="5"/>
      <c r="R523" s="3"/>
    </row>
    <row r="524" spans="1:18" x14ac:dyDescent="0.2">
      <c r="A524" s="4">
        <v>519</v>
      </c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5"/>
      <c r="P524" s="5"/>
      <c r="Q524" s="5"/>
      <c r="R524" s="3"/>
    </row>
    <row r="525" spans="1:18" x14ac:dyDescent="0.2">
      <c r="A525" s="4">
        <v>520</v>
      </c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5"/>
      <c r="P525" s="5"/>
      <c r="Q525" s="5"/>
      <c r="R525" s="3"/>
    </row>
    <row r="526" spans="1:18" x14ac:dyDescent="0.2">
      <c r="A526" s="4">
        <v>521</v>
      </c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5"/>
      <c r="P526" s="5"/>
      <c r="Q526" s="5"/>
      <c r="R526" s="3"/>
    </row>
    <row r="527" spans="1:18" x14ac:dyDescent="0.2">
      <c r="A527" s="4">
        <v>522</v>
      </c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5"/>
      <c r="P527" s="5"/>
      <c r="Q527" s="5"/>
      <c r="R527" s="3"/>
    </row>
    <row r="528" spans="1:18" x14ac:dyDescent="0.2">
      <c r="A528" s="4">
        <v>523</v>
      </c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5"/>
      <c r="P528" s="5"/>
      <c r="Q528" s="5"/>
      <c r="R528" s="3"/>
    </row>
    <row r="529" spans="1:18" x14ac:dyDescent="0.2">
      <c r="A529" s="4">
        <v>524</v>
      </c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5"/>
      <c r="Q529" s="5"/>
      <c r="R529" s="3"/>
    </row>
    <row r="530" spans="1:18" x14ac:dyDescent="0.2">
      <c r="A530" s="4">
        <v>525</v>
      </c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5"/>
      <c r="P530" s="5"/>
      <c r="Q530" s="5"/>
      <c r="R530" s="3"/>
    </row>
    <row r="531" spans="1:18" x14ac:dyDescent="0.2">
      <c r="A531" s="4">
        <v>526</v>
      </c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5"/>
      <c r="P531" s="5"/>
      <c r="Q531" s="5"/>
      <c r="R531" s="3"/>
    </row>
    <row r="532" spans="1:18" x14ac:dyDescent="0.2">
      <c r="A532" s="4">
        <v>527</v>
      </c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5"/>
      <c r="P532" s="5"/>
      <c r="Q532" s="5"/>
      <c r="R532" s="3"/>
    </row>
    <row r="533" spans="1:18" x14ac:dyDescent="0.2">
      <c r="A533" s="4">
        <v>528</v>
      </c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5"/>
      <c r="Q533" s="5"/>
      <c r="R533" s="3"/>
    </row>
    <row r="534" spans="1:18" x14ac:dyDescent="0.2">
      <c r="A534" s="4">
        <v>529</v>
      </c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5"/>
      <c r="P534" s="5"/>
      <c r="Q534" s="5"/>
      <c r="R534" s="3"/>
    </row>
    <row r="535" spans="1:18" x14ac:dyDescent="0.2">
      <c r="A535" s="4">
        <v>530</v>
      </c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5"/>
      <c r="Q535" s="5"/>
      <c r="R535" s="3"/>
    </row>
    <row r="536" spans="1:18" x14ac:dyDescent="0.2">
      <c r="A536" s="4">
        <v>531</v>
      </c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5"/>
      <c r="P536" s="5"/>
      <c r="Q536" s="5"/>
      <c r="R536" s="3"/>
    </row>
    <row r="537" spans="1:18" x14ac:dyDescent="0.2">
      <c r="A537" s="4">
        <v>532</v>
      </c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5"/>
      <c r="Q537" s="5"/>
      <c r="R537" s="3"/>
    </row>
    <row r="538" spans="1:18" x14ac:dyDescent="0.2">
      <c r="A538" s="4">
        <v>533</v>
      </c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5"/>
      <c r="P538" s="5"/>
      <c r="Q538" s="5"/>
      <c r="R538" s="3"/>
    </row>
    <row r="539" spans="1:18" x14ac:dyDescent="0.2">
      <c r="A539" s="4">
        <v>534</v>
      </c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5"/>
      <c r="P539" s="5"/>
      <c r="Q539" s="5"/>
      <c r="R539" s="3"/>
    </row>
    <row r="540" spans="1:18" x14ac:dyDescent="0.2">
      <c r="A540" s="4">
        <v>535</v>
      </c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5"/>
      <c r="P540" s="5"/>
      <c r="Q540" s="5"/>
      <c r="R540" s="3"/>
    </row>
    <row r="541" spans="1:18" x14ac:dyDescent="0.2">
      <c r="A541" s="4">
        <v>536</v>
      </c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5"/>
      <c r="Q541" s="5"/>
      <c r="R541" s="3"/>
    </row>
    <row r="542" spans="1:18" x14ac:dyDescent="0.2">
      <c r="A542" s="4">
        <v>537</v>
      </c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5"/>
      <c r="P542" s="5"/>
      <c r="Q542" s="5"/>
      <c r="R542" s="3"/>
    </row>
    <row r="543" spans="1:18" x14ac:dyDescent="0.2">
      <c r="A543" s="4">
        <v>538</v>
      </c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5"/>
      <c r="Q543" s="5"/>
      <c r="R543" s="3"/>
    </row>
    <row r="544" spans="1:18" x14ac:dyDescent="0.2">
      <c r="A544" s="4">
        <v>539</v>
      </c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5"/>
      <c r="P544" s="5"/>
      <c r="Q544" s="5"/>
      <c r="R544" s="3"/>
    </row>
    <row r="545" spans="1:18" x14ac:dyDescent="0.2">
      <c r="A545" s="4">
        <v>540</v>
      </c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5"/>
      <c r="P545" s="5"/>
      <c r="Q545" s="5"/>
      <c r="R545" s="3"/>
    </row>
    <row r="546" spans="1:18" x14ac:dyDescent="0.2">
      <c r="A546" s="4">
        <v>541</v>
      </c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5"/>
      <c r="P546" s="5"/>
      <c r="Q546" s="5"/>
      <c r="R546" s="3"/>
    </row>
    <row r="547" spans="1:18" x14ac:dyDescent="0.2">
      <c r="A547" s="4">
        <v>542</v>
      </c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5"/>
      <c r="P547" s="5"/>
      <c r="Q547" s="5"/>
      <c r="R547" s="3"/>
    </row>
    <row r="548" spans="1:18" x14ac:dyDescent="0.2">
      <c r="A548" s="4">
        <v>543</v>
      </c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5"/>
      <c r="P548" s="5"/>
      <c r="Q548" s="5"/>
      <c r="R548" s="3"/>
    </row>
    <row r="549" spans="1:18" x14ac:dyDescent="0.2">
      <c r="A549" s="4">
        <v>544</v>
      </c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5"/>
      <c r="P549" s="5"/>
      <c r="Q549" s="5"/>
      <c r="R549" s="3"/>
    </row>
    <row r="550" spans="1:18" x14ac:dyDescent="0.2">
      <c r="A550" s="4">
        <v>545</v>
      </c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5"/>
      <c r="P550" s="5"/>
      <c r="Q550" s="5"/>
      <c r="R550" s="3"/>
    </row>
    <row r="551" spans="1:18" x14ac:dyDescent="0.2">
      <c r="A551" s="4">
        <v>546</v>
      </c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5"/>
      <c r="P551" s="5"/>
      <c r="Q551" s="5"/>
      <c r="R551" s="3"/>
    </row>
    <row r="552" spans="1:18" x14ac:dyDescent="0.2">
      <c r="A552" s="4">
        <v>547</v>
      </c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5"/>
      <c r="P552" s="5"/>
      <c r="Q552" s="5"/>
      <c r="R552" s="3"/>
    </row>
    <row r="553" spans="1:18" x14ac:dyDescent="0.2">
      <c r="A553" s="4">
        <v>548</v>
      </c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5"/>
      <c r="Q553" s="5"/>
      <c r="R553" s="3"/>
    </row>
    <row r="554" spans="1:18" x14ac:dyDescent="0.2">
      <c r="A554" s="4">
        <v>549</v>
      </c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5"/>
      <c r="P554" s="5"/>
      <c r="Q554" s="5"/>
      <c r="R554" s="3"/>
    </row>
    <row r="555" spans="1:18" x14ac:dyDescent="0.2">
      <c r="A555" s="4">
        <v>550</v>
      </c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5"/>
      <c r="P555" s="5"/>
      <c r="Q555" s="5"/>
      <c r="R555" s="3"/>
    </row>
    <row r="556" spans="1:18" x14ac:dyDescent="0.2">
      <c r="A556" s="4">
        <v>551</v>
      </c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5"/>
      <c r="P556" s="5"/>
      <c r="Q556" s="5"/>
      <c r="R556" s="3"/>
    </row>
    <row r="557" spans="1:18" x14ac:dyDescent="0.2">
      <c r="A557" s="4">
        <v>552</v>
      </c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5"/>
      <c r="P557" s="5"/>
      <c r="Q557" s="5"/>
      <c r="R557" s="3"/>
    </row>
    <row r="558" spans="1:18" x14ac:dyDescent="0.2">
      <c r="A558" s="4">
        <v>553</v>
      </c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5"/>
      <c r="P558" s="5"/>
      <c r="Q558" s="5"/>
      <c r="R558" s="3"/>
    </row>
    <row r="559" spans="1:18" x14ac:dyDescent="0.2">
      <c r="A559" s="4">
        <v>554</v>
      </c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5"/>
      <c r="P559" s="5"/>
      <c r="Q559" s="5"/>
      <c r="R559" s="3"/>
    </row>
    <row r="560" spans="1:18" x14ac:dyDescent="0.2">
      <c r="A560" s="4">
        <v>555</v>
      </c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5"/>
      <c r="P560" s="5"/>
      <c r="Q560" s="5"/>
      <c r="R560" s="3"/>
    </row>
    <row r="561" spans="1:18" x14ac:dyDescent="0.2">
      <c r="A561" s="4">
        <v>556</v>
      </c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5"/>
      <c r="P561" s="5"/>
      <c r="Q561" s="5"/>
      <c r="R561" s="3"/>
    </row>
    <row r="562" spans="1:18" x14ac:dyDescent="0.2">
      <c r="A562" s="4">
        <v>557</v>
      </c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5"/>
      <c r="P562" s="5"/>
      <c r="Q562" s="5"/>
      <c r="R562" s="3"/>
    </row>
    <row r="563" spans="1:18" x14ac:dyDescent="0.2">
      <c r="A563" s="4">
        <v>558</v>
      </c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5"/>
      <c r="P563" s="5"/>
      <c r="Q563" s="5"/>
      <c r="R563" s="3"/>
    </row>
    <row r="564" spans="1:18" x14ac:dyDescent="0.2">
      <c r="A564" s="4">
        <v>559</v>
      </c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5"/>
      <c r="P564" s="5"/>
      <c r="Q564" s="5"/>
      <c r="R564" s="3"/>
    </row>
    <row r="565" spans="1:18" x14ac:dyDescent="0.2">
      <c r="A565" s="4">
        <v>560</v>
      </c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5"/>
      <c r="P565" s="5"/>
      <c r="Q565" s="5"/>
      <c r="R565" s="3"/>
    </row>
    <row r="566" spans="1:18" x14ac:dyDescent="0.2">
      <c r="A566" s="4">
        <v>561</v>
      </c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5"/>
      <c r="P566" s="5"/>
      <c r="Q566" s="5"/>
      <c r="R566" s="3"/>
    </row>
    <row r="567" spans="1:18" x14ac:dyDescent="0.2">
      <c r="A567" s="4">
        <v>562</v>
      </c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5"/>
      <c r="P567" s="5"/>
      <c r="Q567" s="5"/>
      <c r="R567" s="3"/>
    </row>
    <row r="568" spans="1:18" x14ac:dyDescent="0.2">
      <c r="A568" s="4">
        <v>563</v>
      </c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5"/>
      <c r="P568" s="5"/>
      <c r="Q568" s="5"/>
      <c r="R568" s="3"/>
    </row>
    <row r="569" spans="1:18" x14ac:dyDescent="0.2">
      <c r="A569" s="4">
        <v>564</v>
      </c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5"/>
      <c r="P569" s="5"/>
      <c r="Q569" s="5"/>
      <c r="R569" s="3"/>
    </row>
    <row r="570" spans="1:18" x14ac:dyDescent="0.2">
      <c r="A570" s="4">
        <v>565</v>
      </c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5"/>
      <c r="P570" s="5"/>
      <c r="Q570" s="5"/>
      <c r="R570" s="3"/>
    </row>
    <row r="571" spans="1:18" x14ac:dyDescent="0.2">
      <c r="A571" s="4">
        <v>566</v>
      </c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5"/>
      <c r="P571" s="5"/>
      <c r="Q571" s="5"/>
      <c r="R571" s="3"/>
    </row>
    <row r="572" spans="1:18" x14ac:dyDescent="0.2">
      <c r="A572" s="4">
        <v>567</v>
      </c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5"/>
      <c r="P572" s="5"/>
      <c r="Q572" s="5"/>
      <c r="R572" s="3"/>
    </row>
    <row r="573" spans="1:18" x14ac:dyDescent="0.2">
      <c r="A573" s="4">
        <v>568</v>
      </c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5"/>
      <c r="P573" s="5"/>
      <c r="Q573" s="5"/>
      <c r="R573" s="3"/>
    </row>
    <row r="574" spans="1:18" x14ac:dyDescent="0.2">
      <c r="A574" s="4">
        <v>569</v>
      </c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5"/>
      <c r="P574" s="5"/>
      <c r="Q574" s="5"/>
      <c r="R574" s="3"/>
    </row>
    <row r="575" spans="1:18" x14ac:dyDescent="0.2">
      <c r="A575" s="4">
        <v>570</v>
      </c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5"/>
      <c r="P575" s="5"/>
      <c r="Q575" s="5"/>
      <c r="R575" s="3"/>
    </row>
    <row r="576" spans="1:18" x14ac:dyDescent="0.2">
      <c r="A576" s="4">
        <v>571</v>
      </c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5"/>
      <c r="P576" s="5"/>
      <c r="Q576" s="5"/>
      <c r="R576" s="3"/>
    </row>
    <row r="577" spans="1:18" x14ac:dyDescent="0.2">
      <c r="A577" s="4">
        <v>572</v>
      </c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5"/>
      <c r="P577" s="5"/>
      <c r="Q577" s="5"/>
      <c r="R577" s="3"/>
    </row>
    <row r="578" spans="1:18" x14ac:dyDescent="0.2">
      <c r="A578" s="4">
        <v>573</v>
      </c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5"/>
      <c r="P578" s="5"/>
      <c r="Q578" s="5"/>
      <c r="R578" s="3"/>
    </row>
    <row r="579" spans="1:18" x14ac:dyDescent="0.2">
      <c r="A579" s="4">
        <v>574</v>
      </c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5"/>
      <c r="P579" s="5"/>
      <c r="Q579" s="5"/>
      <c r="R579" s="3"/>
    </row>
    <row r="580" spans="1:18" x14ac:dyDescent="0.2">
      <c r="A580" s="4">
        <v>575</v>
      </c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5"/>
      <c r="P580" s="5"/>
      <c r="Q580" s="5"/>
      <c r="R580" s="3"/>
    </row>
    <row r="581" spans="1:18" x14ac:dyDescent="0.2">
      <c r="A581" s="4">
        <v>576</v>
      </c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5"/>
      <c r="P581" s="5"/>
      <c r="Q581" s="5"/>
      <c r="R581" s="3"/>
    </row>
    <row r="582" spans="1:18" x14ac:dyDescent="0.2">
      <c r="A582" s="4">
        <v>577</v>
      </c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5"/>
      <c r="P582" s="5"/>
      <c r="Q582" s="5"/>
      <c r="R582" s="3"/>
    </row>
    <row r="583" spans="1:18" x14ac:dyDescent="0.2">
      <c r="A583" s="4">
        <v>578</v>
      </c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5"/>
      <c r="P583" s="5"/>
      <c r="Q583" s="5"/>
      <c r="R583" s="3"/>
    </row>
    <row r="584" spans="1:18" x14ac:dyDescent="0.2">
      <c r="A584" s="4">
        <v>579</v>
      </c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5"/>
      <c r="P584" s="5"/>
      <c r="Q584" s="5"/>
      <c r="R584" s="3"/>
    </row>
    <row r="585" spans="1:18" x14ac:dyDescent="0.2">
      <c r="A585" s="4">
        <v>580</v>
      </c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5"/>
      <c r="P585" s="5"/>
      <c r="Q585" s="5"/>
      <c r="R585" s="3"/>
    </row>
    <row r="586" spans="1:18" x14ac:dyDescent="0.2">
      <c r="A586" s="4">
        <v>581</v>
      </c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5"/>
      <c r="P586" s="5"/>
      <c r="Q586" s="5"/>
      <c r="R586" s="3"/>
    </row>
    <row r="587" spans="1:18" x14ac:dyDescent="0.2">
      <c r="A587" s="4">
        <v>582</v>
      </c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5"/>
      <c r="P587" s="5"/>
      <c r="Q587" s="5"/>
      <c r="R587" s="3"/>
    </row>
    <row r="588" spans="1:18" x14ac:dyDescent="0.2">
      <c r="A588" s="4">
        <v>583</v>
      </c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5"/>
      <c r="P588" s="5"/>
      <c r="Q588" s="5"/>
      <c r="R588" s="3"/>
    </row>
    <row r="589" spans="1:18" x14ac:dyDescent="0.2">
      <c r="A589" s="4">
        <v>584</v>
      </c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5"/>
      <c r="P589" s="5"/>
      <c r="Q589" s="5"/>
      <c r="R589" s="3"/>
    </row>
    <row r="590" spans="1:18" x14ac:dyDescent="0.2">
      <c r="A590" s="4">
        <v>585</v>
      </c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5"/>
      <c r="P590" s="5"/>
      <c r="Q590" s="5"/>
      <c r="R590" s="3"/>
    </row>
    <row r="591" spans="1:18" x14ac:dyDescent="0.2">
      <c r="A591" s="4">
        <v>586</v>
      </c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5"/>
      <c r="P591" s="5"/>
      <c r="Q591" s="5"/>
      <c r="R591" s="3"/>
    </row>
    <row r="592" spans="1:18" x14ac:dyDescent="0.2">
      <c r="A592" s="4">
        <v>587</v>
      </c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5"/>
      <c r="P592" s="5"/>
      <c r="Q592" s="5"/>
      <c r="R592" s="3"/>
    </row>
    <row r="593" spans="1:18" x14ac:dyDescent="0.2">
      <c r="A593" s="4">
        <v>588</v>
      </c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5"/>
      <c r="P593" s="5"/>
      <c r="Q593" s="5"/>
      <c r="R593" s="3"/>
    </row>
    <row r="594" spans="1:18" x14ac:dyDescent="0.2">
      <c r="A594" s="4">
        <v>589</v>
      </c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5"/>
      <c r="P594" s="5"/>
      <c r="Q594" s="5"/>
      <c r="R594" s="3"/>
    </row>
    <row r="595" spans="1:18" x14ac:dyDescent="0.2">
      <c r="A595" s="4">
        <v>590</v>
      </c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5"/>
      <c r="P595" s="5"/>
      <c r="Q595" s="5"/>
      <c r="R595" s="3"/>
    </row>
    <row r="596" spans="1:18" x14ac:dyDescent="0.2">
      <c r="A596" s="4">
        <v>591</v>
      </c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5"/>
      <c r="P596" s="5"/>
      <c r="Q596" s="5"/>
      <c r="R596" s="3"/>
    </row>
    <row r="597" spans="1:18" x14ac:dyDescent="0.2">
      <c r="A597" s="4">
        <v>592</v>
      </c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5"/>
      <c r="P597" s="5"/>
      <c r="Q597" s="5"/>
      <c r="R597" s="3"/>
    </row>
    <row r="598" spans="1:18" x14ac:dyDescent="0.2">
      <c r="A598" s="4">
        <v>593</v>
      </c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5"/>
      <c r="P598" s="5"/>
      <c r="Q598" s="5"/>
      <c r="R598" s="3"/>
    </row>
    <row r="599" spans="1:18" x14ac:dyDescent="0.2">
      <c r="A599" s="4">
        <v>594</v>
      </c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5"/>
      <c r="P599" s="5"/>
      <c r="Q599" s="5"/>
      <c r="R599" s="3"/>
    </row>
    <row r="600" spans="1:18" x14ac:dyDescent="0.2">
      <c r="A600" s="4">
        <v>595</v>
      </c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5"/>
      <c r="P600" s="5"/>
      <c r="Q600" s="5"/>
      <c r="R600" s="3"/>
    </row>
    <row r="601" spans="1:18" x14ac:dyDescent="0.2">
      <c r="A601" s="4">
        <v>596</v>
      </c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5"/>
      <c r="P601" s="5"/>
      <c r="Q601" s="5"/>
      <c r="R601" s="3"/>
    </row>
    <row r="602" spans="1:18" x14ac:dyDescent="0.2">
      <c r="A602" s="4">
        <v>597</v>
      </c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5"/>
      <c r="P602" s="5"/>
      <c r="Q602" s="5"/>
      <c r="R602" s="3"/>
    </row>
    <row r="603" spans="1:18" x14ac:dyDescent="0.2">
      <c r="A603" s="4">
        <v>598</v>
      </c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5"/>
      <c r="P603" s="5"/>
      <c r="Q603" s="5"/>
      <c r="R603" s="3"/>
    </row>
    <row r="604" spans="1:18" x14ac:dyDescent="0.2">
      <c r="A604" s="4">
        <v>599</v>
      </c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5"/>
      <c r="P604" s="5"/>
      <c r="Q604" s="5"/>
      <c r="R604" s="3"/>
    </row>
    <row r="605" spans="1:18" x14ac:dyDescent="0.2">
      <c r="A605" s="4">
        <v>600</v>
      </c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5"/>
      <c r="P605" s="5"/>
      <c r="Q605" s="5"/>
      <c r="R605" s="3"/>
    </row>
  </sheetData>
  <mergeCells count="2">
    <mergeCell ref="N2:O2"/>
    <mergeCell ref="A2:B2"/>
  </mergeCells>
  <dataValidations count="13">
    <dataValidation type="list" allowBlank="1" showInputMessage="1" showErrorMessage="1" sqref="R6:R605" xr:uid="{00000000-0002-0000-0000-000000000000}">
      <formula1>Clasificación</formula1>
    </dataValidation>
    <dataValidation type="list" allowBlank="1" showInputMessage="1" showErrorMessage="1" sqref="H6:H605" xr:uid="{00000000-0002-0000-0000-000001000000}">
      <formula1>Moneda</formula1>
    </dataValidation>
    <dataValidation type="list" allowBlank="1" showInputMessage="1" showErrorMessage="1" sqref="I6:I605" xr:uid="{00000000-0002-0000-0000-000002000000}">
      <formula1>Igv</formula1>
    </dataValidation>
    <dataValidation type="list" allowBlank="1" showInputMessage="1" showErrorMessage="1" sqref="C15:C605 C6:C13" xr:uid="{00000000-0002-0000-0000-000003000000}">
      <formula1>LíneaNaviera</formula1>
    </dataValidation>
    <dataValidation type="list" allowBlank="1" showInputMessage="1" showErrorMessage="1" sqref="D15:D605 D6:D13" xr:uid="{00000000-0002-0000-0000-000004000000}">
      <formula1>TipodeDocumentodeTransporte</formula1>
    </dataValidation>
    <dataValidation type="list" allowBlank="1" showInputMessage="1" showErrorMessage="1" sqref="J15:J605 J6:J13" xr:uid="{00000000-0002-0000-0000-000005000000}">
      <formula1>INDIRECT($D6)</formula1>
    </dataValidation>
    <dataValidation type="list" allowBlank="1" showInputMessage="1" showErrorMessage="1" sqref="M15:M605 M6:M12" xr:uid="{00000000-0002-0000-0000-000006000000}">
      <formula1>INDIRECT($D6&amp;"_"&amp;$J6)</formula1>
    </dataValidation>
    <dataValidation type="list" allowBlank="1" showInputMessage="1" showErrorMessage="1" sqref="M14" xr:uid="{00000000-0002-0000-0000-000007000000}">
      <formula1>INDIRECT($D13&amp;"_"&amp;$J13)</formula1>
    </dataValidation>
    <dataValidation type="list" allowBlank="1" showInputMessage="1" showErrorMessage="1" sqref="M13" xr:uid="{00000000-0002-0000-0000-000008000000}">
      <formula1>INDIRECT(#REF!&amp;"_"&amp;#REF!)</formula1>
    </dataValidation>
    <dataValidation type="list" allowBlank="1" showInputMessage="1" showErrorMessage="1" sqref="N15:N605 N6:N12" xr:uid="{00000000-0002-0000-0000-000009000000}">
      <formula1>INDIRECT($D6&amp;"_"&amp;$J6&amp;"_"&amp;$M6)</formula1>
    </dataValidation>
    <dataValidation type="list" allowBlank="1" showInputMessage="1" showErrorMessage="1" sqref="N14" xr:uid="{00000000-0002-0000-0000-00000A000000}">
      <formula1>INDIRECT($D13&amp;"_"&amp;$J13&amp;"_"&amp;$M14)</formula1>
    </dataValidation>
    <dataValidation type="list" allowBlank="1" showInputMessage="1" showErrorMessage="1" sqref="N13" xr:uid="{00000000-0002-0000-0000-00000B000000}">
      <formula1>INDIRECT(#REF!&amp;"_"&amp;#REF!&amp;"_"&amp;$M13)</formula1>
    </dataValidation>
    <dataValidation type="list" allowBlank="1" showInputMessage="1" showErrorMessage="1" sqref="B6:B605" xr:uid="{00000000-0002-0000-0000-00000C000000}">
      <formula1>Tipo_de_Operación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7"/>
  <sheetViews>
    <sheetView zoomScale="85" zoomScaleNormal="85" workbookViewId="0">
      <selection activeCell="C9" sqref="C9"/>
    </sheetView>
  </sheetViews>
  <sheetFormatPr baseColWidth="10" defaultColWidth="11.42578125" defaultRowHeight="11.25" x14ac:dyDescent="0.2"/>
  <cols>
    <col min="1" max="1" width="8.7109375" style="14" customWidth="1"/>
    <col min="2" max="2" width="12.28515625" style="14" customWidth="1"/>
    <col min="3" max="3" width="27.85546875" style="14" customWidth="1"/>
    <col min="4" max="5" width="34.140625" style="14" customWidth="1"/>
    <col min="6" max="6" width="33.28515625" style="14" customWidth="1"/>
    <col min="7" max="8" width="39.42578125" style="14" customWidth="1"/>
    <col min="9" max="10" width="40.42578125" style="14" customWidth="1"/>
    <col min="11" max="12" width="37.28515625" style="14" customWidth="1"/>
    <col min="13" max="13" width="37.140625" style="14" customWidth="1"/>
    <col min="14" max="14" width="36.140625" style="14" customWidth="1"/>
    <col min="15" max="15" width="30" style="14" customWidth="1"/>
    <col min="16" max="16" width="24.7109375" style="14" customWidth="1"/>
    <col min="17" max="17" width="31.42578125" style="14" customWidth="1"/>
    <col min="18" max="18" width="24.7109375" style="14" customWidth="1"/>
    <col min="19" max="19" width="22" style="14" customWidth="1"/>
    <col min="20" max="25" width="11.42578125" style="14"/>
    <col min="26" max="26" width="11.42578125" style="14" customWidth="1"/>
    <col min="27" max="16384" width="11.42578125" style="14"/>
  </cols>
  <sheetData>
    <row r="1" spans="1:1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">
      <c r="A2" s="16"/>
      <c r="B2" s="16"/>
      <c r="C2" s="16"/>
      <c r="D2" s="16"/>
      <c r="E2" s="16"/>
      <c r="F2" s="16"/>
      <c r="G2" s="58" t="s">
        <v>8</v>
      </c>
      <c r="H2" s="58"/>
      <c r="I2" s="58"/>
      <c r="J2" s="16"/>
      <c r="K2" s="16"/>
    </row>
    <row r="3" spans="1:11" ht="22.5" x14ac:dyDescent="0.2">
      <c r="A3" s="22" t="s">
        <v>12</v>
      </c>
      <c r="B3" s="22" t="s">
        <v>14</v>
      </c>
      <c r="C3" s="15" t="s">
        <v>42</v>
      </c>
      <c r="D3" s="22" t="s">
        <v>17</v>
      </c>
      <c r="E3" s="22" t="s">
        <v>54</v>
      </c>
      <c r="F3" s="27" t="s">
        <v>55</v>
      </c>
      <c r="G3" s="20" t="s">
        <v>8</v>
      </c>
      <c r="H3" s="28" t="s">
        <v>486</v>
      </c>
      <c r="I3" s="28" t="s">
        <v>487</v>
      </c>
      <c r="J3" s="22" t="s">
        <v>56</v>
      </c>
      <c r="K3" s="18" t="s">
        <v>20</v>
      </c>
    </row>
    <row r="4" spans="1:11" x14ac:dyDescent="0.2">
      <c r="A4" s="22" t="s">
        <v>488</v>
      </c>
      <c r="B4" s="22" t="s">
        <v>489</v>
      </c>
      <c r="C4" s="15" t="s">
        <v>1010</v>
      </c>
      <c r="D4" s="42" t="s">
        <v>40</v>
      </c>
      <c r="E4" s="22" t="s">
        <v>21</v>
      </c>
      <c r="F4" s="22" t="s">
        <v>57</v>
      </c>
      <c r="G4" s="24" t="s">
        <v>53</v>
      </c>
      <c r="H4" s="21"/>
      <c r="I4" s="21"/>
      <c r="J4" s="24" t="s">
        <v>29</v>
      </c>
      <c r="K4" s="24" t="s">
        <v>2</v>
      </c>
    </row>
    <row r="5" spans="1:11" x14ac:dyDescent="0.2">
      <c r="A5" s="23" t="s">
        <v>13</v>
      </c>
      <c r="B5" s="23" t="s">
        <v>15</v>
      </c>
      <c r="C5" s="15" t="s">
        <v>1009</v>
      </c>
      <c r="D5" s="42" t="s">
        <v>41</v>
      </c>
      <c r="E5" s="21" t="s">
        <v>22</v>
      </c>
      <c r="F5" s="21" t="s">
        <v>146</v>
      </c>
      <c r="G5" s="25" t="s">
        <v>9</v>
      </c>
      <c r="H5" s="16"/>
      <c r="I5" s="16"/>
      <c r="J5" s="25" t="s">
        <v>30</v>
      </c>
      <c r="K5" s="25" t="s">
        <v>3</v>
      </c>
    </row>
    <row r="6" spans="1:11" x14ac:dyDescent="0.2">
      <c r="A6" s="16"/>
      <c r="B6" s="16"/>
      <c r="C6" s="17" t="s">
        <v>938</v>
      </c>
      <c r="D6" s="43" t="s">
        <v>84</v>
      </c>
      <c r="E6" s="24" t="s">
        <v>23</v>
      </c>
      <c r="F6" s="25" t="s">
        <v>145</v>
      </c>
      <c r="G6" s="25" t="s">
        <v>10</v>
      </c>
      <c r="H6" s="16"/>
      <c r="I6" s="16"/>
      <c r="J6" s="25" t="s">
        <v>31</v>
      </c>
      <c r="K6" s="25" t="s">
        <v>4</v>
      </c>
    </row>
    <row r="7" spans="1:11" x14ac:dyDescent="0.2">
      <c r="A7" s="16"/>
      <c r="B7" s="16"/>
      <c r="C7" s="17" t="s">
        <v>658</v>
      </c>
      <c r="D7" s="16"/>
      <c r="E7" s="25" t="s">
        <v>24</v>
      </c>
      <c r="F7" s="26" t="s">
        <v>84</v>
      </c>
      <c r="G7" s="25" t="s">
        <v>18</v>
      </c>
      <c r="H7" s="16"/>
      <c r="I7" s="16"/>
      <c r="J7" s="25" t="s">
        <v>49</v>
      </c>
      <c r="K7" s="25" t="s">
        <v>51</v>
      </c>
    </row>
    <row r="8" spans="1:11" x14ac:dyDescent="0.2">
      <c r="A8" s="16"/>
      <c r="B8" s="16"/>
      <c r="C8" s="17" t="s">
        <v>659</v>
      </c>
      <c r="D8" s="16"/>
      <c r="E8" s="25" t="s">
        <v>25</v>
      </c>
      <c r="F8" s="16"/>
      <c r="G8" s="46" t="s">
        <v>940</v>
      </c>
      <c r="H8" s="16"/>
      <c r="I8" s="16"/>
      <c r="J8" s="25" t="s">
        <v>34</v>
      </c>
      <c r="K8" s="25" t="s">
        <v>5</v>
      </c>
    </row>
    <row r="9" spans="1:11" x14ac:dyDescent="0.2">
      <c r="A9" s="16"/>
      <c r="B9" s="16"/>
      <c r="C9" s="15" t="s">
        <v>1081</v>
      </c>
      <c r="D9" s="16"/>
      <c r="E9" s="25" t="s">
        <v>26</v>
      </c>
      <c r="F9" s="16"/>
      <c r="G9" s="19" t="s">
        <v>11</v>
      </c>
      <c r="H9" s="16"/>
      <c r="I9" s="16"/>
      <c r="J9" s="25" t="s">
        <v>50</v>
      </c>
      <c r="K9" s="25" t="s">
        <v>28</v>
      </c>
    </row>
    <row r="10" spans="1:11" x14ac:dyDescent="0.2">
      <c r="A10" s="16"/>
      <c r="B10" s="16"/>
      <c r="C10" s="46" t="s">
        <v>939</v>
      </c>
      <c r="D10" s="16"/>
      <c r="E10" s="26" t="s">
        <v>27</v>
      </c>
      <c r="F10" s="16"/>
      <c r="G10" s="19" t="s">
        <v>19</v>
      </c>
      <c r="H10" s="16"/>
      <c r="I10" s="16"/>
      <c r="J10" s="25" t="s">
        <v>35</v>
      </c>
      <c r="K10" s="25" t="s">
        <v>33</v>
      </c>
    </row>
    <row r="11" spans="1:11" x14ac:dyDescent="0.2">
      <c r="A11" s="16"/>
      <c r="B11" s="16"/>
      <c r="C11" s="17" t="s">
        <v>84</v>
      </c>
      <c r="D11" s="16"/>
      <c r="E11" s="16"/>
      <c r="F11" s="16"/>
      <c r="G11" s="19" t="s">
        <v>32</v>
      </c>
      <c r="H11" s="16"/>
      <c r="I11" s="16"/>
      <c r="J11" s="25" t="s">
        <v>36</v>
      </c>
      <c r="K11" s="25" t="s">
        <v>6</v>
      </c>
    </row>
    <row r="12" spans="1:11" x14ac:dyDescent="0.2">
      <c r="A12" s="16"/>
      <c r="B12" s="16"/>
      <c r="C12" s="16"/>
      <c r="D12" s="16"/>
      <c r="E12" s="16"/>
      <c r="F12" s="16"/>
      <c r="G12" s="19" t="s">
        <v>43</v>
      </c>
      <c r="H12" s="16"/>
      <c r="I12" s="16"/>
      <c r="J12" s="25" t="s">
        <v>37</v>
      </c>
      <c r="K12" s="25" t="s">
        <v>7</v>
      </c>
    </row>
    <row r="13" spans="1:11" x14ac:dyDescent="0.2">
      <c r="A13" s="16"/>
      <c r="B13" s="16"/>
      <c r="C13" s="16"/>
      <c r="D13" s="16"/>
      <c r="E13" s="16"/>
      <c r="F13" s="16"/>
      <c r="G13" s="19" t="s">
        <v>44</v>
      </c>
      <c r="H13" s="16"/>
      <c r="I13" s="16"/>
      <c r="J13" s="25" t="s">
        <v>38</v>
      </c>
      <c r="K13" s="19" t="s">
        <v>45</v>
      </c>
    </row>
    <row r="14" spans="1:11" x14ac:dyDescent="0.2">
      <c r="A14" s="16"/>
      <c r="B14" s="16"/>
      <c r="C14" s="16"/>
      <c r="D14" s="16"/>
      <c r="E14" s="16"/>
      <c r="F14" s="16"/>
      <c r="G14" s="19" t="s">
        <v>661</v>
      </c>
      <c r="H14" s="16"/>
      <c r="I14" s="16"/>
      <c r="J14" s="25" t="s">
        <v>39</v>
      </c>
      <c r="K14" s="26" t="s">
        <v>84</v>
      </c>
    </row>
    <row r="15" spans="1:11" x14ac:dyDescent="0.2">
      <c r="A15" s="16"/>
      <c r="B15" s="16"/>
      <c r="C15" s="16"/>
      <c r="D15" s="16"/>
      <c r="E15" s="16"/>
      <c r="F15" s="16"/>
      <c r="G15" s="19" t="s">
        <v>662</v>
      </c>
      <c r="H15" s="16"/>
      <c r="I15" s="16"/>
      <c r="J15" s="25" t="s">
        <v>52</v>
      </c>
      <c r="K15" s="16"/>
    </row>
    <row r="16" spans="1:11" x14ac:dyDescent="0.2">
      <c r="A16" s="16"/>
      <c r="B16" s="16"/>
      <c r="C16" s="16"/>
      <c r="D16" s="16"/>
      <c r="E16" s="16"/>
      <c r="F16" s="16"/>
      <c r="G16" s="47" t="s">
        <v>1012</v>
      </c>
      <c r="H16" s="16"/>
      <c r="I16" s="16"/>
      <c r="J16" s="25" t="s">
        <v>46</v>
      </c>
      <c r="K16" s="16"/>
    </row>
    <row r="17" spans="1:18" x14ac:dyDescent="0.2">
      <c r="A17" s="16"/>
      <c r="B17" s="16"/>
      <c r="C17" s="16"/>
      <c r="D17" s="16"/>
      <c r="E17" s="16"/>
      <c r="F17" s="16"/>
      <c r="G17" s="16"/>
      <c r="H17" s="16"/>
      <c r="I17" s="16"/>
      <c r="J17" s="25" t="s">
        <v>47</v>
      </c>
      <c r="K17" s="16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25" t="s">
        <v>48</v>
      </c>
      <c r="K18" s="16"/>
    </row>
    <row r="19" spans="1:18" x14ac:dyDescent="0.2">
      <c r="A19" s="16"/>
      <c r="B19" s="16"/>
      <c r="C19" s="16"/>
      <c r="D19" s="16"/>
      <c r="E19" s="16"/>
      <c r="F19" s="16"/>
      <c r="G19" s="16"/>
      <c r="H19" s="16"/>
      <c r="I19" s="16"/>
      <c r="J19" s="26" t="s">
        <v>84</v>
      </c>
      <c r="K19" s="16"/>
    </row>
    <row r="20" spans="1:18" x14ac:dyDescent="0.2">
      <c r="C20" s="16"/>
    </row>
    <row r="21" spans="1:18" x14ac:dyDescent="0.2">
      <c r="B21" s="29" t="s">
        <v>57</v>
      </c>
      <c r="C21" s="13" t="s">
        <v>58</v>
      </c>
      <c r="D21" s="13" t="s">
        <v>59</v>
      </c>
      <c r="E21" s="13" t="s">
        <v>60</v>
      </c>
      <c r="F21" s="13" t="s">
        <v>61</v>
      </c>
      <c r="G21" s="13" t="s">
        <v>62</v>
      </c>
      <c r="H21" s="13" t="s">
        <v>75</v>
      </c>
      <c r="I21" s="13" t="s">
        <v>76</v>
      </c>
      <c r="J21" s="13" t="s">
        <v>77</v>
      </c>
      <c r="K21" s="13" t="s">
        <v>78</v>
      </c>
      <c r="L21" s="13" t="s">
        <v>79</v>
      </c>
      <c r="M21" s="13" t="s">
        <v>890</v>
      </c>
      <c r="N21" s="13" t="s">
        <v>80</v>
      </c>
      <c r="O21" s="13" t="s">
        <v>81</v>
      </c>
      <c r="P21" s="13" t="s">
        <v>82</v>
      </c>
      <c r="Q21" s="13" t="s">
        <v>83</v>
      </c>
      <c r="R21" s="13" t="s">
        <v>85</v>
      </c>
    </row>
    <row r="22" spans="1:18" x14ac:dyDescent="0.2">
      <c r="B22" s="45" t="s">
        <v>53</v>
      </c>
      <c r="C22" s="17" t="s">
        <v>63</v>
      </c>
      <c r="D22" s="30" t="s">
        <v>2</v>
      </c>
      <c r="E22" s="30" t="s">
        <v>2</v>
      </c>
      <c r="F22" s="30" t="s">
        <v>2</v>
      </c>
      <c r="G22" s="30" t="s">
        <v>2</v>
      </c>
      <c r="H22" s="30" t="s">
        <v>2</v>
      </c>
      <c r="I22" s="30" t="s">
        <v>2</v>
      </c>
      <c r="J22" s="30" t="s">
        <v>2</v>
      </c>
      <c r="K22" s="30" t="s">
        <v>2</v>
      </c>
      <c r="L22" s="30" t="s">
        <v>2</v>
      </c>
      <c r="M22" s="30" t="s">
        <v>2</v>
      </c>
      <c r="N22" s="30" t="s">
        <v>2</v>
      </c>
      <c r="O22" s="30" t="s">
        <v>2</v>
      </c>
      <c r="P22" s="30" t="s">
        <v>2</v>
      </c>
      <c r="Q22" s="30" t="s">
        <v>2</v>
      </c>
      <c r="R22" s="30" t="s">
        <v>2</v>
      </c>
    </row>
    <row r="23" spans="1:18" x14ac:dyDescent="0.2">
      <c r="B23" s="45" t="s">
        <v>10</v>
      </c>
      <c r="C23" s="17" t="s">
        <v>64</v>
      </c>
      <c r="D23" s="30" t="s">
        <v>3</v>
      </c>
      <c r="E23" s="30" t="s">
        <v>3</v>
      </c>
      <c r="F23" s="30" t="s">
        <v>3</v>
      </c>
      <c r="G23" s="30" t="s">
        <v>3</v>
      </c>
      <c r="H23" s="30" t="s">
        <v>3</v>
      </c>
      <c r="I23" s="30" t="s">
        <v>3</v>
      </c>
      <c r="J23" s="30" t="s">
        <v>3</v>
      </c>
      <c r="K23" s="30" t="s">
        <v>3</v>
      </c>
      <c r="L23" s="30" t="s">
        <v>3</v>
      </c>
      <c r="M23" s="30" t="s">
        <v>3</v>
      </c>
      <c r="N23" s="30" t="s">
        <v>3</v>
      </c>
      <c r="O23" s="30" t="s">
        <v>3</v>
      </c>
      <c r="P23" s="30" t="s">
        <v>3</v>
      </c>
      <c r="Q23" s="30" t="s">
        <v>3</v>
      </c>
      <c r="R23" s="30" t="s">
        <v>3</v>
      </c>
    </row>
    <row r="24" spans="1:18" x14ac:dyDescent="0.2">
      <c r="B24" s="45" t="s">
        <v>18</v>
      </c>
      <c r="C24" s="17" t="s">
        <v>65</v>
      </c>
      <c r="D24" s="30" t="s">
        <v>4</v>
      </c>
      <c r="E24" s="30" t="s">
        <v>4</v>
      </c>
      <c r="F24" s="30" t="s">
        <v>4</v>
      </c>
      <c r="G24" s="30" t="s">
        <v>4</v>
      </c>
      <c r="H24" s="30" t="s">
        <v>4</v>
      </c>
      <c r="I24" s="30" t="s">
        <v>4</v>
      </c>
      <c r="J24" s="30" t="s">
        <v>4</v>
      </c>
      <c r="K24" s="30" t="s">
        <v>4</v>
      </c>
      <c r="L24" s="30" t="s">
        <v>4</v>
      </c>
      <c r="M24" s="30" t="s">
        <v>4</v>
      </c>
      <c r="N24" s="30" t="s">
        <v>4</v>
      </c>
      <c r="O24" s="30" t="s">
        <v>4</v>
      </c>
      <c r="P24" s="30" t="s">
        <v>4</v>
      </c>
      <c r="Q24" s="30" t="s">
        <v>4</v>
      </c>
      <c r="R24" s="30" t="s">
        <v>4</v>
      </c>
    </row>
    <row r="25" spans="1:18" x14ac:dyDescent="0.2">
      <c r="B25" s="46" t="s">
        <v>940</v>
      </c>
      <c r="C25" s="17" t="s">
        <v>66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51</v>
      </c>
      <c r="P25" s="30" t="s">
        <v>51</v>
      </c>
      <c r="Q25" s="30" t="s">
        <v>51</v>
      </c>
      <c r="R25" s="30" t="s">
        <v>51</v>
      </c>
    </row>
    <row r="26" spans="1:18" x14ac:dyDescent="0.2">
      <c r="B26" s="45" t="s">
        <v>11</v>
      </c>
      <c r="C26" s="17" t="s">
        <v>67</v>
      </c>
      <c r="D26" s="30" t="s">
        <v>5</v>
      </c>
      <c r="E26" s="30" t="s">
        <v>5</v>
      </c>
      <c r="F26" s="30" t="s">
        <v>5</v>
      </c>
      <c r="G26" s="30" t="s">
        <v>5</v>
      </c>
      <c r="H26" s="30" t="s">
        <v>5</v>
      </c>
      <c r="I26" s="30" t="s">
        <v>5</v>
      </c>
      <c r="J26" s="30" t="s">
        <v>5</v>
      </c>
      <c r="K26" s="30" t="s">
        <v>5</v>
      </c>
      <c r="L26" s="30" t="s">
        <v>5</v>
      </c>
      <c r="M26" s="30" t="s">
        <v>5</v>
      </c>
      <c r="N26" s="30" t="s">
        <v>5</v>
      </c>
      <c r="O26" s="30" t="s">
        <v>5</v>
      </c>
      <c r="P26" s="30" t="s">
        <v>5</v>
      </c>
      <c r="Q26" s="30" t="s">
        <v>5</v>
      </c>
      <c r="R26" s="30" t="s">
        <v>5</v>
      </c>
    </row>
    <row r="27" spans="1:18" x14ac:dyDescent="0.2">
      <c r="B27" s="45" t="s">
        <v>32</v>
      </c>
      <c r="C27" s="17" t="s">
        <v>68</v>
      </c>
      <c r="D27" s="30" t="s">
        <v>28</v>
      </c>
      <c r="E27" s="30" t="s">
        <v>28</v>
      </c>
      <c r="F27" s="30" t="s">
        <v>28</v>
      </c>
      <c r="G27" s="30" t="s">
        <v>28</v>
      </c>
      <c r="H27" s="30" t="s">
        <v>28</v>
      </c>
      <c r="I27" s="30" t="s">
        <v>28</v>
      </c>
      <c r="J27" s="30" t="s">
        <v>28</v>
      </c>
      <c r="K27" s="30" t="s">
        <v>28</v>
      </c>
      <c r="L27" s="30" t="s">
        <v>28</v>
      </c>
      <c r="M27" s="30" t="s">
        <v>28</v>
      </c>
      <c r="N27" s="30" t="s">
        <v>28</v>
      </c>
      <c r="O27" s="30" t="s">
        <v>28</v>
      </c>
      <c r="P27" s="30" t="s">
        <v>28</v>
      </c>
      <c r="Q27" s="30" t="s">
        <v>28</v>
      </c>
      <c r="R27" s="30" t="s">
        <v>28</v>
      </c>
    </row>
    <row r="28" spans="1:18" x14ac:dyDescent="0.2">
      <c r="B28" s="45" t="s">
        <v>43</v>
      </c>
      <c r="C28" s="17" t="s">
        <v>69</v>
      </c>
      <c r="D28" s="30" t="s">
        <v>33</v>
      </c>
      <c r="E28" s="30" t="s">
        <v>33</v>
      </c>
      <c r="F28" s="30" t="s">
        <v>33</v>
      </c>
      <c r="G28" s="30" t="s">
        <v>33</v>
      </c>
      <c r="H28" s="30" t="s">
        <v>33</v>
      </c>
      <c r="I28" s="30" t="s">
        <v>33</v>
      </c>
      <c r="J28" s="30" t="s">
        <v>33</v>
      </c>
      <c r="K28" s="30" t="s">
        <v>33</v>
      </c>
      <c r="L28" s="30" t="s">
        <v>33</v>
      </c>
      <c r="M28" s="30" t="s">
        <v>33</v>
      </c>
      <c r="N28" s="30" t="s">
        <v>33</v>
      </c>
      <c r="O28" s="30" t="s">
        <v>33</v>
      </c>
      <c r="P28" s="30" t="s">
        <v>33</v>
      </c>
      <c r="Q28" s="30" t="s">
        <v>33</v>
      </c>
      <c r="R28" s="30" t="s">
        <v>33</v>
      </c>
    </row>
    <row r="29" spans="1:18" x14ac:dyDescent="0.2">
      <c r="B29" s="45" t="s">
        <v>44</v>
      </c>
      <c r="C29" s="17" t="s">
        <v>70</v>
      </c>
      <c r="D29" s="30" t="s">
        <v>6</v>
      </c>
      <c r="E29" s="30" t="s">
        <v>6</v>
      </c>
      <c r="F29" s="30" t="s">
        <v>6</v>
      </c>
      <c r="G29" s="30" t="s">
        <v>6</v>
      </c>
      <c r="H29" s="30" t="s">
        <v>6</v>
      </c>
      <c r="I29" s="30" t="s">
        <v>6</v>
      </c>
      <c r="J29" s="30" t="s">
        <v>6</v>
      </c>
      <c r="K29" s="30" t="s">
        <v>6</v>
      </c>
      <c r="L29" s="30" t="s">
        <v>6</v>
      </c>
      <c r="M29" s="30" t="s">
        <v>6</v>
      </c>
      <c r="N29" s="30" t="s">
        <v>6</v>
      </c>
      <c r="O29" s="30" t="s">
        <v>6</v>
      </c>
      <c r="P29" s="30" t="s">
        <v>6</v>
      </c>
      <c r="Q29" s="30" t="s">
        <v>6</v>
      </c>
      <c r="R29" s="30" t="s">
        <v>6</v>
      </c>
    </row>
    <row r="30" spans="1:18" x14ac:dyDescent="0.2">
      <c r="B30" s="45" t="s">
        <v>661</v>
      </c>
      <c r="C30" s="17" t="s">
        <v>71</v>
      </c>
      <c r="D30" s="30" t="s">
        <v>7</v>
      </c>
      <c r="E30" s="30" t="s">
        <v>7</v>
      </c>
      <c r="F30" s="30" t="s">
        <v>7</v>
      </c>
      <c r="G30" s="30" t="s">
        <v>7</v>
      </c>
      <c r="H30" s="30" t="s">
        <v>7</v>
      </c>
      <c r="I30" s="30" t="s">
        <v>7</v>
      </c>
      <c r="J30" s="30" t="s">
        <v>7</v>
      </c>
      <c r="K30" s="30" t="s">
        <v>7</v>
      </c>
      <c r="L30" s="30" t="s">
        <v>7</v>
      </c>
      <c r="M30" s="30" t="s">
        <v>7</v>
      </c>
      <c r="N30" s="30" t="s">
        <v>7</v>
      </c>
      <c r="O30" s="30" t="s">
        <v>7</v>
      </c>
      <c r="P30" s="30" t="s">
        <v>7</v>
      </c>
      <c r="Q30" s="30" t="s">
        <v>7</v>
      </c>
      <c r="R30" s="30" t="s">
        <v>7</v>
      </c>
    </row>
    <row r="31" spans="1:18" x14ac:dyDescent="0.2">
      <c r="B31" s="45" t="s">
        <v>662</v>
      </c>
      <c r="C31" s="17" t="s">
        <v>103</v>
      </c>
      <c r="D31" s="30" t="s">
        <v>45</v>
      </c>
      <c r="E31" s="30" t="s">
        <v>45</v>
      </c>
      <c r="F31" s="30" t="s">
        <v>45</v>
      </c>
      <c r="G31" s="30" t="s">
        <v>45</v>
      </c>
      <c r="H31" s="30" t="s">
        <v>45</v>
      </c>
      <c r="I31" s="30" t="s">
        <v>45</v>
      </c>
      <c r="J31" s="30" t="s">
        <v>45</v>
      </c>
      <c r="K31" s="30" t="s">
        <v>45</v>
      </c>
      <c r="L31" s="30" t="s">
        <v>45</v>
      </c>
      <c r="M31" s="30" t="s">
        <v>45</v>
      </c>
      <c r="N31" s="30" t="s">
        <v>45</v>
      </c>
      <c r="O31" s="30" t="s">
        <v>45</v>
      </c>
      <c r="P31" s="30" t="s">
        <v>45</v>
      </c>
      <c r="Q31" s="30" t="s">
        <v>45</v>
      </c>
      <c r="R31" s="30" t="s">
        <v>45</v>
      </c>
    </row>
    <row r="32" spans="1:18" x14ac:dyDescent="0.2">
      <c r="B32" s="47" t="s">
        <v>1012</v>
      </c>
      <c r="C32" s="17" t="s">
        <v>72</v>
      </c>
      <c r="D32" s="30" t="s">
        <v>84</v>
      </c>
      <c r="E32" s="30" t="s">
        <v>84</v>
      </c>
      <c r="F32" s="30" t="s">
        <v>84</v>
      </c>
      <c r="G32" s="30" t="s">
        <v>84</v>
      </c>
      <c r="H32" s="30" t="s">
        <v>84</v>
      </c>
      <c r="I32" s="30" t="s">
        <v>84</v>
      </c>
      <c r="J32" s="30" t="s">
        <v>84</v>
      </c>
      <c r="K32" s="30" t="s">
        <v>84</v>
      </c>
      <c r="L32" s="30" t="s">
        <v>84</v>
      </c>
      <c r="M32" s="30" t="s">
        <v>84</v>
      </c>
      <c r="N32" s="30" t="s">
        <v>84</v>
      </c>
      <c r="O32" s="30" t="s">
        <v>84</v>
      </c>
      <c r="P32" s="30" t="s">
        <v>84</v>
      </c>
      <c r="Q32" s="30" t="s">
        <v>84</v>
      </c>
      <c r="R32" s="30" t="s">
        <v>84</v>
      </c>
    </row>
    <row r="33" spans="3:17" x14ac:dyDescent="0.2">
      <c r="C33" s="17" t="s">
        <v>73</v>
      </c>
    </row>
    <row r="34" spans="3:17" x14ac:dyDescent="0.2">
      <c r="C34" s="17" t="s">
        <v>47</v>
      </c>
    </row>
    <row r="35" spans="3:17" x14ac:dyDescent="0.2">
      <c r="C35" s="17" t="s">
        <v>74</v>
      </c>
    </row>
    <row r="36" spans="3:17" x14ac:dyDescent="0.2">
      <c r="C36" s="17" t="s">
        <v>84</v>
      </c>
    </row>
    <row r="39" spans="3:17" x14ac:dyDescent="0.2">
      <c r="C39" s="31" t="s">
        <v>86</v>
      </c>
      <c r="D39" s="31" t="s">
        <v>87</v>
      </c>
      <c r="E39" s="31" t="s">
        <v>88</v>
      </c>
      <c r="F39" s="31" t="s">
        <v>89</v>
      </c>
      <c r="G39" s="31" t="s">
        <v>90</v>
      </c>
      <c r="H39" s="31" t="s">
        <v>91</v>
      </c>
      <c r="I39" s="31" t="s">
        <v>92</v>
      </c>
      <c r="J39" s="31" t="s">
        <v>93</v>
      </c>
      <c r="K39" s="31" t="s">
        <v>94</v>
      </c>
      <c r="L39" s="31" t="s">
        <v>95</v>
      </c>
      <c r="M39" s="31" t="s">
        <v>96</v>
      </c>
      <c r="N39" s="31" t="s">
        <v>97</v>
      </c>
      <c r="O39" s="31" t="s">
        <v>98</v>
      </c>
      <c r="P39" s="31" t="s">
        <v>99</v>
      </c>
      <c r="Q39" s="31" t="s">
        <v>100</v>
      </c>
    </row>
    <row r="40" spans="3:17" x14ac:dyDescent="0.2">
      <c r="C40" s="32" t="s">
        <v>63</v>
      </c>
      <c r="D40" s="30" t="s">
        <v>2</v>
      </c>
      <c r="E40" s="30" t="s">
        <v>2</v>
      </c>
      <c r="F40" s="30" t="s">
        <v>2</v>
      </c>
      <c r="G40" s="30" t="s">
        <v>2</v>
      </c>
      <c r="H40" s="30" t="s">
        <v>2</v>
      </c>
      <c r="I40" s="30" t="s">
        <v>2</v>
      </c>
      <c r="J40" s="30" t="s">
        <v>2</v>
      </c>
      <c r="K40" s="30" t="s">
        <v>2</v>
      </c>
      <c r="L40" s="30" t="s">
        <v>2</v>
      </c>
      <c r="M40" s="30" t="s">
        <v>2</v>
      </c>
      <c r="N40" s="30" t="s">
        <v>2</v>
      </c>
      <c r="O40" s="30" t="s">
        <v>2</v>
      </c>
      <c r="P40" s="30" t="s">
        <v>2</v>
      </c>
      <c r="Q40" s="30" t="s">
        <v>2</v>
      </c>
    </row>
    <row r="41" spans="3:17" x14ac:dyDescent="0.2">
      <c r="C41" s="32" t="s">
        <v>64</v>
      </c>
      <c r="D41" s="30" t="s">
        <v>3</v>
      </c>
      <c r="E41" s="30" t="s">
        <v>3</v>
      </c>
      <c r="F41" s="30" t="s">
        <v>3</v>
      </c>
      <c r="G41" s="30" t="s">
        <v>3</v>
      </c>
      <c r="H41" s="30" t="s">
        <v>3</v>
      </c>
      <c r="I41" s="30" t="s">
        <v>3</v>
      </c>
      <c r="J41" s="30" t="s">
        <v>3</v>
      </c>
      <c r="K41" s="30" t="s">
        <v>3</v>
      </c>
      <c r="L41" s="30" t="s">
        <v>3</v>
      </c>
      <c r="M41" s="30" t="s">
        <v>3</v>
      </c>
      <c r="N41" s="30" t="s">
        <v>3</v>
      </c>
      <c r="O41" s="30" t="s">
        <v>3</v>
      </c>
      <c r="P41" s="30" t="s">
        <v>3</v>
      </c>
      <c r="Q41" s="30" t="s">
        <v>3</v>
      </c>
    </row>
    <row r="42" spans="3:17" x14ac:dyDescent="0.2">
      <c r="C42" s="32" t="s">
        <v>65</v>
      </c>
      <c r="D42" s="30" t="s">
        <v>4</v>
      </c>
      <c r="E42" s="30" t="s">
        <v>4</v>
      </c>
      <c r="F42" s="30" t="s">
        <v>4</v>
      </c>
      <c r="G42" s="30" t="s">
        <v>4</v>
      </c>
      <c r="H42" s="30" t="s">
        <v>4</v>
      </c>
      <c r="I42" s="30" t="s">
        <v>4</v>
      </c>
      <c r="J42" s="30" t="s">
        <v>4</v>
      </c>
      <c r="K42" s="30" t="s">
        <v>4</v>
      </c>
      <c r="L42" s="30" t="s">
        <v>4</v>
      </c>
      <c r="M42" s="30" t="s">
        <v>4</v>
      </c>
      <c r="N42" s="30" t="s">
        <v>4</v>
      </c>
      <c r="O42" s="30" t="s">
        <v>4</v>
      </c>
      <c r="P42" s="30" t="s">
        <v>4</v>
      </c>
      <c r="Q42" s="30" t="s">
        <v>4</v>
      </c>
    </row>
    <row r="43" spans="3:17" x14ac:dyDescent="0.2">
      <c r="C43" s="32" t="s">
        <v>66</v>
      </c>
      <c r="D43" s="30" t="s">
        <v>5</v>
      </c>
      <c r="E43" s="30" t="s">
        <v>5</v>
      </c>
      <c r="F43" s="30" t="s">
        <v>5</v>
      </c>
      <c r="G43" s="30" t="s">
        <v>5</v>
      </c>
      <c r="H43" s="30" t="s">
        <v>5</v>
      </c>
      <c r="I43" s="30" t="s">
        <v>5</v>
      </c>
      <c r="J43" s="30" t="s">
        <v>5</v>
      </c>
      <c r="K43" s="30" t="s">
        <v>5</v>
      </c>
      <c r="L43" s="30" t="s">
        <v>5</v>
      </c>
      <c r="M43" s="30" t="s">
        <v>5</v>
      </c>
      <c r="N43" s="30" t="s">
        <v>5</v>
      </c>
      <c r="O43" s="30" t="s">
        <v>5</v>
      </c>
      <c r="P43" s="30" t="s">
        <v>5</v>
      </c>
      <c r="Q43" s="30" t="s">
        <v>5</v>
      </c>
    </row>
    <row r="44" spans="3:17" x14ac:dyDescent="0.2">
      <c r="C44" s="32" t="s">
        <v>67</v>
      </c>
      <c r="D44" s="30" t="s">
        <v>28</v>
      </c>
      <c r="E44" s="30" t="s">
        <v>28</v>
      </c>
      <c r="F44" s="30" t="s">
        <v>28</v>
      </c>
      <c r="G44" s="30" t="s">
        <v>28</v>
      </c>
      <c r="H44" s="30" t="s">
        <v>28</v>
      </c>
      <c r="I44" s="30" t="s">
        <v>28</v>
      </c>
      <c r="J44" s="30" t="s">
        <v>28</v>
      </c>
      <c r="K44" s="30" t="s">
        <v>28</v>
      </c>
      <c r="L44" s="30" t="s">
        <v>28</v>
      </c>
      <c r="M44" s="30" t="s">
        <v>28</v>
      </c>
      <c r="N44" s="30" t="s">
        <v>28</v>
      </c>
      <c r="O44" s="30" t="s">
        <v>28</v>
      </c>
      <c r="P44" s="30" t="s">
        <v>28</v>
      </c>
      <c r="Q44" s="30" t="s">
        <v>28</v>
      </c>
    </row>
    <row r="45" spans="3:17" x14ac:dyDescent="0.2">
      <c r="C45" s="32" t="s">
        <v>68</v>
      </c>
      <c r="D45" s="30" t="s">
        <v>33</v>
      </c>
      <c r="E45" s="30" t="s">
        <v>33</v>
      </c>
      <c r="F45" s="30" t="s">
        <v>33</v>
      </c>
      <c r="G45" s="30" t="s">
        <v>33</v>
      </c>
      <c r="H45" s="30" t="s">
        <v>33</v>
      </c>
      <c r="I45" s="30" t="s">
        <v>33</v>
      </c>
      <c r="J45" s="30" t="s">
        <v>33</v>
      </c>
      <c r="K45" s="30" t="s">
        <v>33</v>
      </c>
      <c r="L45" s="30" t="s">
        <v>33</v>
      </c>
      <c r="M45" s="30" t="s">
        <v>33</v>
      </c>
      <c r="N45" s="30" t="s">
        <v>33</v>
      </c>
      <c r="O45" s="30" t="s">
        <v>33</v>
      </c>
      <c r="P45" s="30" t="s">
        <v>33</v>
      </c>
      <c r="Q45" s="30" t="s">
        <v>33</v>
      </c>
    </row>
    <row r="46" spans="3:17" x14ac:dyDescent="0.2">
      <c r="C46" s="32" t="s">
        <v>69</v>
      </c>
      <c r="D46" s="30" t="s">
        <v>45</v>
      </c>
      <c r="E46" s="30" t="s">
        <v>45</v>
      </c>
      <c r="F46" s="30" t="s">
        <v>45</v>
      </c>
      <c r="G46" s="30" t="s">
        <v>45</v>
      </c>
      <c r="H46" s="30" t="s">
        <v>45</v>
      </c>
      <c r="I46" s="30" t="s">
        <v>45</v>
      </c>
      <c r="J46" s="30" t="s">
        <v>45</v>
      </c>
      <c r="K46" s="30" t="s">
        <v>45</v>
      </c>
      <c r="L46" s="30" t="s">
        <v>45</v>
      </c>
      <c r="M46" s="30" t="s">
        <v>45</v>
      </c>
      <c r="N46" s="30" t="s">
        <v>45</v>
      </c>
      <c r="O46" s="30" t="s">
        <v>45</v>
      </c>
      <c r="P46" s="30" t="s">
        <v>45</v>
      </c>
      <c r="Q46" s="30" t="s">
        <v>45</v>
      </c>
    </row>
    <row r="47" spans="3:17" x14ac:dyDescent="0.2">
      <c r="C47" s="32" t="s">
        <v>70</v>
      </c>
      <c r="D47" s="30" t="s">
        <v>84</v>
      </c>
      <c r="E47" s="30" t="s">
        <v>84</v>
      </c>
      <c r="F47" s="30" t="s">
        <v>84</v>
      </c>
      <c r="G47" s="30" t="s">
        <v>84</v>
      </c>
      <c r="H47" s="30" t="s">
        <v>84</v>
      </c>
      <c r="I47" s="30" t="s">
        <v>84</v>
      </c>
      <c r="J47" s="30" t="s">
        <v>84</v>
      </c>
      <c r="K47" s="30" t="s">
        <v>84</v>
      </c>
      <c r="L47" s="30" t="s">
        <v>84</v>
      </c>
      <c r="M47" s="30" t="s">
        <v>84</v>
      </c>
      <c r="N47" s="30" t="s">
        <v>84</v>
      </c>
      <c r="O47" s="30" t="s">
        <v>84</v>
      </c>
      <c r="P47" s="30" t="s">
        <v>84</v>
      </c>
      <c r="Q47" s="30" t="s">
        <v>84</v>
      </c>
    </row>
    <row r="48" spans="3:17" x14ac:dyDescent="0.2">
      <c r="C48" s="32" t="s">
        <v>71</v>
      </c>
    </row>
    <row r="49" spans="3:18" x14ac:dyDescent="0.2">
      <c r="C49" s="32" t="s">
        <v>72</v>
      </c>
    </row>
    <row r="50" spans="3:18" x14ac:dyDescent="0.2">
      <c r="C50" s="32" t="s">
        <v>73</v>
      </c>
    </row>
    <row r="51" spans="3:18" x14ac:dyDescent="0.2">
      <c r="C51" s="32" t="s">
        <v>47</v>
      </c>
    </row>
    <row r="52" spans="3:18" x14ac:dyDescent="0.2">
      <c r="C52" s="32" t="s">
        <v>74</v>
      </c>
    </row>
    <row r="53" spans="3:18" x14ac:dyDescent="0.2">
      <c r="C53" s="32" t="s">
        <v>84</v>
      </c>
    </row>
    <row r="55" spans="3:18" x14ac:dyDescent="0.2">
      <c r="C55" s="31" t="s">
        <v>101</v>
      </c>
      <c r="D55" s="31" t="s">
        <v>104</v>
      </c>
      <c r="E55" s="31" t="s">
        <v>105</v>
      </c>
      <c r="F55" s="31" t="s">
        <v>106</v>
      </c>
      <c r="G55" s="31" t="s">
        <v>107</v>
      </c>
      <c r="H55" s="31" t="s">
        <v>108</v>
      </c>
      <c r="I55" s="31" t="s">
        <v>109</v>
      </c>
      <c r="J55" s="31" t="s">
        <v>110</v>
      </c>
      <c r="K55" s="31" t="s">
        <v>111</v>
      </c>
      <c r="L55" s="31" t="s">
        <v>112</v>
      </c>
      <c r="M55" s="31" t="s">
        <v>113</v>
      </c>
      <c r="N55" s="31" t="s">
        <v>114</v>
      </c>
      <c r="O55" s="31" t="s">
        <v>115</v>
      </c>
      <c r="P55" s="31" t="s">
        <v>116</v>
      </c>
      <c r="Q55" s="31" t="s">
        <v>117</v>
      </c>
      <c r="R55" s="31" t="s">
        <v>118</v>
      </c>
    </row>
    <row r="56" spans="3:18" x14ac:dyDescent="0.2">
      <c r="C56" s="30" t="s">
        <v>63</v>
      </c>
      <c r="D56" s="30" t="s">
        <v>2</v>
      </c>
      <c r="E56" s="30" t="s">
        <v>2</v>
      </c>
      <c r="F56" s="30" t="s">
        <v>2</v>
      </c>
      <c r="G56" s="30" t="s">
        <v>2</v>
      </c>
      <c r="H56" s="30" t="s">
        <v>2</v>
      </c>
      <c r="I56" s="30" t="s">
        <v>2</v>
      </c>
      <c r="J56" s="30" t="s">
        <v>2</v>
      </c>
      <c r="K56" s="30" t="s">
        <v>2</v>
      </c>
      <c r="L56" s="30" t="s">
        <v>2</v>
      </c>
      <c r="M56" s="30" t="s">
        <v>2</v>
      </c>
      <c r="N56" s="30" t="s">
        <v>2</v>
      </c>
      <c r="O56" s="30" t="s">
        <v>2</v>
      </c>
      <c r="P56" s="30" t="s">
        <v>2</v>
      </c>
      <c r="Q56" s="30" t="s">
        <v>2</v>
      </c>
      <c r="R56" s="30" t="s">
        <v>2</v>
      </c>
    </row>
    <row r="57" spans="3:18" x14ac:dyDescent="0.2">
      <c r="C57" s="30" t="s">
        <v>64</v>
      </c>
      <c r="D57" s="30" t="s">
        <v>3</v>
      </c>
      <c r="E57" s="30" t="s">
        <v>3</v>
      </c>
      <c r="F57" s="30" t="s">
        <v>3</v>
      </c>
      <c r="G57" s="30" t="s">
        <v>3</v>
      </c>
      <c r="H57" s="30" t="s">
        <v>3</v>
      </c>
      <c r="I57" s="30" t="s">
        <v>3</v>
      </c>
      <c r="J57" s="30" t="s">
        <v>3</v>
      </c>
      <c r="K57" s="30" t="s">
        <v>3</v>
      </c>
      <c r="L57" s="30" t="s">
        <v>3</v>
      </c>
      <c r="M57" s="30" t="s">
        <v>3</v>
      </c>
      <c r="N57" s="30" t="s">
        <v>3</v>
      </c>
      <c r="O57" s="30" t="s">
        <v>3</v>
      </c>
      <c r="P57" s="30" t="s">
        <v>3</v>
      </c>
      <c r="Q57" s="30" t="s">
        <v>3</v>
      </c>
      <c r="R57" s="30" t="s">
        <v>3</v>
      </c>
    </row>
    <row r="58" spans="3:18" x14ac:dyDescent="0.2">
      <c r="C58" s="30" t="s">
        <v>65</v>
      </c>
      <c r="D58" s="30" t="s">
        <v>4</v>
      </c>
      <c r="E58" s="30" t="s">
        <v>4</v>
      </c>
      <c r="F58" s="30" t="s">
        <v>4</v>
      </c>
      <c r="G58" s="30" t="s">
        <v>4</v>
      </c>
      <c r="H58" s="30" t="s">
        <v>4</v>
      </c>
      <c r="I58" s="30" t="s">
        <v>4</v>
      </c>
      <c r="J58" s="30" t="s">
        <v>4</v>
      </c>
      <c r="K58" s="30" t="s">
        <v>4</v>
      </c>
      <c r="L58" s="30" t="s">
        <v>4</v>
      </c>
      <c r="M58" s="30" t="s">
        <v>4</v>
      </c>
      <c r="N58" s="30" t="s">
        <v>4</v>
      </c>
      <c r="O58" s="30" t="s">
        <v>4</v>
      </c>
      <c r="P58" s="30" t="s">
        <v>4</v>
      </c>
      <c r="Q58" s="30" t="s">
        <v>4</v>
      </c>
      <c r="R58" s="30" t="s">
        <v>4</v>
      </c>
    </row>
    <row r="59" spans="3:18" x14ac:dyDescent="0.2">
      <c r="C59" s="30" t="s">
        <v>66</v>
      </c>
      <c r="D59" s="30" t="s">
        <v>51</v>
      </c>
      <c r="E59" s="30" t="s">
        <v>51</v>
      </c>
      <c r="F59" s="30" t="s">
        <v>51</v>
      </c>
      <c r="G59" s="30" t="s">
        <v>51</v>
      </c>
      <c r="H59" s="30" t="s">
        <v>51</v>
      </c>
      <c r="I59" s="30" t="s">
        <v>51</v>
      </c>
      <c r="J59" s="30" t="s">
        <v>51</v>
      </c>
      <c r="K59" s="30" t="s">
        <v>51</v>
      </c>
      <c r="L59" s="30" t="s">
        <v>51</v>
      </c>
      <c r="M59" s="30" t="s">
        <v>51</v>
      </c>
      <c r="N59" s="30" t="s">
        <v>51</v>
      </c>
      <c r="O59" s="30" t="s">
        <v>51</v>
      </c>
      <c r="P59" s="30" t="s">
        <v>51</v>
      </c>
      <c r="Q59" s="30" t="s">
        <v>51</v>
      </c>
      <c r="R59" s="30" t="s">
        <v>51</v>
      </c>
    </row>
    <row r="60" spans="3:18" x14ac:dyDescent="0.2">
      <c r="C60" s="30" t="s">
        <v>67</v>
      </c>
      <c r="D60" s="30" t="s">
        <v>5</v>
      </c>
      <c r="E60" s="30" t="s">
        <v>5</v>
      </c>
      <c r="F60" s="30" t="s">
        <v>5</v>
      </c>
      <c r="G60" s="30" t="s">
        <v>5</v>
      </c>
      <c r="H60" s="30" t="s">
        <v>5</v>
      </c>
      <c r="I60" s="30" t="s">
        <v>5</v>
      </c>
      <c r="J60" s="30" t="s">
        <v>5</v>
      </c>
      <c r="K60" s="30" t="s">
        <v>5</v>
      </c>
      <c r="L60" s="30" t="s">
        <v>5</v>
      </c>
      <c r="M60" s="30" t="s">
        <v>5</v>
      </c>
      <c r="N60" s="30" t="s">
        <v>5</v>
      </c>
      <c r="O60" s="30" t="s">
        <v>5</v>
      </c>
      <c r="P60" s="30" t="s">
        <v>5</v>
      </c>
      <c r="Q60" s="30" t="s">
        <v>5</v>
      </c>
      <c r="R60" s="30" t="s">
        <v>5</v>
      </c>
    </row>
    <row r="61" spans="3:18" x14ac:dyDescent="0.2">
      <c r="C61" s="30" t="s">
        <v>68</v>
      </c>
      <c r="D61" s="30" t="s">
        <v>28</v>
      </c>
      <c r="E61" s="30" t="s">
        <v>28</v>
      </c>
      <c r="F61" s="30" t="s">
        <v>28</v>
      </c>
      <c r="G61" s="30" t="s">
        <v>28</v>
      </c>
      <c r="H61" s="30" t="s">
        <v>28</v>
      </c>
      <c r="I61" s="30" t="s">
        <v>28</v>
      </c>
      <c r="J61" s="30" t="s">
        <v>28</v>
      </c>
      <c r="K61" s="30" t="s">
        <v>28</v>
      </c>
      <c r="L61" s="30" t="s">
        <v>28</v>
      </c>
      <c r="M61" s="30" t="s">
        <v>28</v>
      </c>
      <c r="N61" s="30" t="s">
        <v>28</v>
      </c>
      <c r="O61" s="30" t="s">
        <v>28</v>
      </c>
      <c r="P61" s="30" t="s">
        <v>28</v>
      </c>
      <c r="Q61" s="30" t="s">
        <v>28</v>
      </c>
      <c r="R61" s="30" t="s">
        <v>28</v>
      </c>
    </row>
    <row r="62" spans="3:18" x14ac:dyDescent="0.2">
      <c r="C62" s="30" t="s">
        <v>69</v>
      </c>
      <c r="D62" s="30" t="s">
        <v>33</v>
      </c>
      <c r="E62" s="30" t="s">
        <v>33</v>
      </c>
      <c r="F62" s="30" t="s">
        <v>33</v>
      </c>
      <c r="G62" s="30" t="s">
        <v>33</v>
      </c>
      <c r="H62" s="30" t="s">
        <v>33</v>
      </c>
      <c r="I62" s="30" t="s">
        <v>33</v>
      </c>
      <c r="J62" s="30" t="s">
        <v>33</v>
      </c>
      <c r="K62" s="30" t="s">
        <v>33</v>
      </c>
      <c r="L62" s="30" t="s">
        <v>33</v>
      </c>
      <c r="M62" s="30" t="s">
        <v>33</v>
      </c>
      <c r="N62" s="30" t="s">
        <v>33</v>
      </c>
      <c r="O62" s="30" t="s">
        <v>33</v>
      </c>
      <c r="P62" s="30" t="s">
        <v>33</v>
      </c>
      <c r="Q62" s="30" t="s">
        <v>33</v>
      </c>
      <c r="R62" s="30" t="s">
        <v>33</v>
      </c>
    </row>
    <row r="63" spans="3:18" x14ac:dyDescent="0.2">
      <c r="C63" s="30" t="s">
        <v>70</v>
      </c>
      <c r="D63" s="30" t="s">
        <v>6</v>
      </c>
      <c r="E63" s="30" t="s">
        <v>6</v>
      </c>
      <c r="F63" s="30" t="s">
        <v>6</v>
      </c>
      <c r="G63" s="30" t="s">
        <v>6</v>
      </c>
      <c r="H63" s="30" t="s">
        <v>6</v>
      </c>
      <c r="I63" s="30" t="s">
        <v>6</v>
      </c>
      <c r="J63" s="30" t="s">
        <v>6</v>
      </c>
      <c r="K63" s="30" t="s">
        <v>6</v>
      </c>
      <c r="L63" s="30" t="s">
        <v>6</v>
      </c>
      <c r="M63" s="30" t="s">
        <v>6</v>
      </c>
      <c r="N63" s="30" t="s">
        <v>6</v>
      </c>
      <c r="O63" s="30" t="s">
        <v>6</v>
      </c>
      <c r="P63" s="30" t="s">
        <v>6</v>
      </c>
      <c r="Q63" s="30" t="s">
        <v>6</v>
      </c>
      <c r="R63" s="30" t="s">
        <v>6</v>
      </c>
    </row>
    <row r="64" spans="3:18" x14ac:dyDescent="0.2">
      <c r="C64" s="30" t="s">
        <v>71</v>
      </c>
      <c r="D64" s="30" t="s">
        <v>7</v>
      </c>
      <c r="E64" s="30" t="s">
        <v>7</v>
      </c>
      <c r="F64" s="30" t="s">
        <v>7</v>
      </c>
      <c r="G64" s="30" t="s">
        <v>7</v>
      </c>
      <c r="H64" s="30" t="s">
        <v>7</v>
      </c>
      <c r="I64" s="30" t="s">
        <v>7</v>
      </c>
      <c r="J64" s="30" t="s">
        <v>7</v>
      </c>
      <c r="K64" s="30" t="s">
        <v>7</v>
      </c>
      <c r="L64" s="30" t="s">
        <v>7</v>
      </c>
      <c r="M64" s="30" t="s">
        <v>7</v>
      </c>
      <c r="N64" s="30" t="s">
        <v>7</v>
      </c>
      <c r="O64" s="30" t="s">
        <v>7</v>
      </c>
      <c r="P64" s="30" t="s">
        <v>7</v>
      </c>
      <c r="Q64" s="30" t="s">
        <v>7</v>
      </c>
      <c r="R64" s="30" t="s">
        <v>7</v>
      </c>
    </row>
    <row r="65" spans="3:18" x14ac:dyDescent="0.2">
      <c r="C65" s="30" t="s">
        <v>103</v>
      </c>
      <c r="D65" s="30" t="s">
        <v>45</v>
      </c>
      <c r="E65" s="30" t="s">
        <v>45</v>
      </c>
      <c r="F65" s="30" t="s">
        <v>45</v>
      </c>
      <c r="G65" s="30" t="s">
        <v>45</v>
      </c>
      <c r="H65" s="30" t="s">
        <v>45</v>
      </c>
      <c r="I65" s="30" t="s">
        <v>45</v>
      </c>
      <c r="J65" s="30" t="s">
        <v>45</v>
      </c>
      <c r="K65" s="30" t="s">
        <v>45</v>
      </c>
      <c r="L65" s="30" t="s">
        <v>45</v>
      </c>
      <c r="M65" s="30" t="s">
        <v>45</v>
      </c>
      <c r="N65" s="30" t="s">
        <v>45</v>
      </c>
      <c r="O65" s="30" t="s">
        <v>45</v>
      </c>
      <c r="P65" s="30" t="s">
        <v>45</v>
      </c>
      <c r="Q65" s="30" t="s">
        <v>45</v>
      </c>
      <c r="R65" s="30" t="s">
        <v>45</v>
      </c>
    </row>
    <row r="66" spans="3:18" x14ac:dyDescent="0.2">
      <c r="C66" s="30" t="s">
        <v>72</v>
      </c>
      <c r="D66" s="30" t="s">
        <v>84</v>
      </c>
      <c r="E66" s="30" t="s">
        <v>84</v>
      </c>
      <c r="F66" s="30" t="s">
        <v>84</v>
      </c>
      <c r="G66" s="30" t="s">
        <v>84</v>
      </c>
      <c r="H66" s="30" t="s">
        <v>84</v>
      </c>
      <c r="I66" s="30" t="s">
        <v>84</v>
      </c>
      <c r="J66" s="30" t="s">
        <v>84</v>
      </c>
      <c r="K66" s="30" t="s">
        <v>84</v>
      </c>
      <c r="L66" s="30" t="s">
        <v>84</v>
      </c>
      <c r="M66" s="30" t="s">
        <v>84</v>
      </c>
      <c r="N66" s="30" t="s">
        <v>84</v>
      </c>
      <c r="O66" s="30" t="s">
        <v>84</v>
      </c>
      <c r="P66" s="30" t="s">
        <v>84</v>
      </c>
      <c r="Q66" s="30" t="s">
        <v>84</v>
      </c>
      <c r="R66" s="30" t="s">
        <v>84</v>
      </c>
    </row>
    <row r="67" spans="3:18" x14ac:dyDescent="0.2">
      <c r="C67" s="30" t="s">
        <v>73</v>
      </c>
    </row>
    <row r="68" spans="3:18" x14ac:dyDescent="0.2">
      <c r="C68" s="30" t="s">
        <v>47</v>
      </c>
    </row>
    <row r="69" spans="3:18" x14ac:dyDescent="0.2">
      <c r="C69" s="30" t="s">
        <v>74</v>
      </c>
    </row>
    <row r="70" spans="3:18" x14ac:dyDescent="0.2">
      <c r="C70" s="30" t="s">
        <v>84</v>
      </c>
    </row>
    <row r="73" spans="3:18" x14ac:dyDescent="0.2">
      <c r="C73" s="31" t="s">
        <v>490</v>
      </c>
      <c r="D73" s="31" t="s">
        <v>491</v>
      </c>
      <c r="E73" s="31" t="s">
        <v>492</v>
      </c>
      <c r="F73" s="31" t="s">
        <v>493</v>
      </c>
      <c r="G73" s="31" t="s">
        <v>494</v>
      </c>
      <c r="H73" s="31" t="s">
        <v>495</v>
      </c>
      <c r="I73" s="31" t="s">
        <v>496</v>
      </c>
      <c r="J73" s="31" t="s">
        <v>497</v>
      </c>
      <c r="K73" s="31" t="s">
        <v>498</v>
      </c>
      <c r="L73" s="31" t="s">
        <v>499</v>
      </c>
      <c r="M73" s="31" t="s">
        <v>500</v>
      </c>
      <c r="N73" s="31" t="s">
        <v>501</v>
      </c>
      <c r="O73" s="31" t="s">
        <v>502</v>
      </c>
      <c r="P73" s="31" t="s">
        <v>503</v>
      </c>
      <c r="Q73" s="31" t="s">
        <v>504</v>
      </c>
      <c r="R73" s="31" t="s">
        <v>505</v>
      </c>
    </row>
    <row r="74" spans="3:18" x14ac:dyDescent="0.2">
      <c r="C74" s="30" t="s">
        <v>63</v>
      </c>
      <c r="D74" s="30" t="s">
        <v>2</v>
      </c>
      <c r="E74" s="30" t="s">
        <v>2</v>
      </c>
      <c r="F74" s="30" t="s">
        <v>2</v>
      </c>
      <c r="G74" s="30" t="s">
        <v>2</v>
      </c>
      <c r="H74" s="30" t="s">
        <v>2</v>
      </c>
      <c r="I74" s="30" t="s">
        <v>2</v>
      </c>
      <c r="J74" s="30" t="s">
        <v>2</v>
      </c>
      <c r="K74" s="30" t="s">
        <v>2</v>
      </c>
      <c r="L74" s="30" t="s">
        <v>2</v>
      </c>
      <c r="M74" s="30" t="s">
        <v>2</v>
      </c>
      <c r="N74" s="30" t="s">
        <v>2</v>
      </c>
      <c r="O74" s="30" t="s">
        <v>2</v>
      </c>
      <c r="P74" s="30" t="s">
        <v>2</v>
      </c>
      <c r="Q74" s="30" t="s">
        <v>2</v>
      </c>
      <c r="R74" s="30" t="s">
        <v>2</v>
      </c>
    </row>
    <row r="75" spans="3:18" x14ac:dyDescent="0.2">
      <c r="C75" s="30" t="s">
        <v>64</v>
      </c>
      <c r="D75" s="30" t="s">
        <v>3</v>
      </c>
      <c r="E75" s="30" t="s">
        <v>3</v>
      </c>
      <c r="F75" s="30" t="s">
        <v>3</v>
      </c>
      <c r="G75" s="30" t="s">
        <v>3</v>
      </c>
      <c r="H75" s="30" t="s">
        <v>3</v>
      </c>
      <c r="I75" s="30" t="s">
        <v>3</v>
      </c>
      <c r="J75" s="30" t="s">
        <v>3</v>
      </c>
      <c r="K75" s="30" t="s">
        <v>3</v>
      </c>
      <c r="L75" s="30" t="s">
        <v>3</v>
      </c>
      <c r="M75" s="30" t="s">
        <v>3</v>
      </c>
      <c r="N75" s="30" t="s">
        <v>3</v>
      </c>
      <c r="O75" s="30" t="s">
        <v>3</v>
      </c>
      <c r="P75" s="30" t="s">
        <v>3</v>
      </c>
      <c r="Q75" s="30" t="s">
        <v>3</v>
      </c>
      <c r="R75" s="30" t="s">
        <v>3</v>
      </c>
    </row>
    <row r="76" spans="3:18" x14ac:dyDescent="0.2">
      <c r="C76" s="30" t="s">
        <v>65</v>
      </c>
      <c r="D76" s="30" t="s">
        <v>4</v>
      </c>
      <c r="E76" s="30" t="s">
        <v>4</v>
      </c>
      <c r="F76" s="30" t="s">
        <v>4</v>
      </c>
      <c r="G76" s="30" t="s">
        <v>4</v>
      </c>
      <c r="H76" s="30" t="s">
        <v>4</v>
      </c>
      <c r="I76" s="30" t="s">
        <v>4</v>
      </c>
      <c r="J76" s="30" t="s">
        <v>4</v>
      </c>
      <c r="K76" s="30" t="s">
        <v>4</v>
      </c>
      <c r="L76" s="30" t="s">
        <v>4</v>
      </c>
      <c r="M76" s="30" t="s">
        <v>4</v>
      </c>
      <c r="N76" s="30" t="s">
        <v>4</v>
      </c>
      <c r="O76" s="30" t="s">
        <v>4</v>
      </c>
      <c r="P76" s="30" t="s">
        <v>4</v>
      </c>
      <c r="Q76" s="30" t="s">
        <v>4</v>
      </c>
      <c r="R76" s="30" t="s">
        <v>4</v>
      </c>
    </row>
    <row r="77" spans="3:18" x14ac:dyDescent="0.2">
      <c r="C77" s="30" t="s">
        <v>66</v>
      </c>
      <c r="D77" s="30" t="s">
        <v>51</v>
      </c>
      <c r="E77" s="30" t="s">
        <v>51</v>
      </c>
      <c r="F77" s="30" t="s">
        <v>51</v>
      </c>
      <c r="G77" s="30" t="s">
        <v>51</v>
      </c>
      <c r="H77" s="30" t="s">
        <v>51</v>
      </c>
      <c r="I77" s="30" t="s">
        <v>51</v>
      </c>
      <c r="J77" s="30" t="s">
        <v>51</v>
      </c>
      <c r="K77" s="30" t="s">
        <v>51</v>
      </c>
      <c r="L77" s="30" t="s">
        <v>51</v>
      </c>
      <c r="M77" s="30" t="s">
        <v>51</v>
      </c>
      <c r="N77" s="30" t="s">
        <v>51</v>
      </c>
      <c r="O77" s="30" t="s">
        <v>51</v>
      </c>
      <c r="P77" s="30" t="s">
        <v>51</v>
      </c>
      <c r="Q77" s="30" t="s">
        <v>51</v>
      </c>
      <c r="R77" s="30" t="s">
        <v>51</v>
      </c>
    </row>
    <row r="78" spans="3:18" x14ac:dyDescent="0.2">
      <c r="C78" s="30" t="s">
        <v>67</v>
      </c>
      <c r="D78" s="30" t="s">
        <v>5</v>
      </c>
      <c r="E78" s="30" t="s">
        <v>5</v>
      </c>
      <c r="F78" s="30" t="s">
        <v>5</v>
      </c>
      <c r="G78" s="30" t="s">
        <v>5</v>
      </c>
      <c r="H78" s="30" t="s">
        <v>5</v>
      </c>
      <c r="I78" s="30" t="s">
        <v>5</v>
      </c>
      <c r="J78" s="30" t="s">
        <v>5</v>
      </c>
      <c r="K78" s="30" t="s">
        <v>5</v>
      </c>
      <c r="L78" s="30" t="s">
        <v>5</v>
      </c>
      <c r="M78" s="30" t="s">
        <v>5</v>
      </c>
      <c r="N78" s="30" t="s">
        <v>5</v>
      </c>
      <c r="O78" s="30" t="s">
        <v>5</v>
      </c>
      <c r="P78" s="30" t="s">
        <v>5</v>
      </c>
      <c r="Q78" s="30" t="s">
        <v>5</v>
      </c>
      <c r="R78" s="30" t="s">
        <v>5</v>
      </c>
    </row>
    <row r="79" spans="3:18" x14ac:dyDescent="0.2">
      <c r="C79" s="30" t="s">
        <v>68</v>
      </c>
      <c r="D79" s="30" t="s">
        <v>28</v>
      </c>
      <c r="E79" s="30" t="s">
        <v>28</v>
      </c>
      <c r="F79" s="30" t="s">
        <v>28</v>
      </c>
      <c r="G79" s="30" t="s">
        <v>28</v>
      </c>
      <c r="H79" s="30" t="s">
        <v>28</v>
      </c>
      <c r="I79" s="30" t="s">
        <v>28</v>
      </c>
      <c r="J79" s="30" t="s">
        <v>28</v>
      </c>
      <c r="K79" s="30" t="s">
        <v>28</v>
      </c>
      <c r="L79" s="30" t="s">
        <v>28</v>
      </c>
      <c r="M79" s="30" t="s">
        <v>28</v>
      </c>
      <c r="N79" s="30" t="s">
        <v>28</v>
      </c>
      <c r="O79" s="30" t="s">
        <v>28</v>
      </c>
      <c r="P79" s="30" t="s">
        <v>28</v>
      </c>
      <c r="Q79" s="30" t="s">
        <v>28</v>
      </c>
      <c r="R79" s="30" t="s">
        <v>28</v>
      </c>
    </row>
    <row r="80" spans="3:18" x14ac:dyDescent="0.2">
      <c r="C80" s="30" t="s">
        <v>69</v>
      </c>
      <c r="D80" s="30" t="s">
        <v>33</v>
      </c>
      <c r="E80" s="30" t="s">
        <v>33</v>
      </c>
      <c r="F80" s="30" t="s">
        <v>33</v>
      </c>
      <c r="G80" s="30" t="s">
        <v>33</v>
      </c>
      <c r="H80" s="30" t="s">
        <v>33</v>
      </c>
      <c r="I80" s="30" t="s">
        <v>33</v>
      </c>
      <c r="J80" s="30" t="s">
        <v>33</v>
      </c>
      <c r="K80" s="30" t="s">
        <v>33</v>
      </c>
      <c r="L80" s="30" t="s">
        <v>33</v>
      </c>
      <c r="M80" s="30" t="s">
        <v>33</v>
      </c>
      <c r="N80" s="30" t="s">
        <v>33</v>
      </c>
      <c r="O80" s="30" t="s">
        <v>33</v>
      </c>
      <c r="P80" s="30" t="s">
        <v>33</v>
      </c>
      <c r="Q80" s="30" t="s">
        <v>33</v>
      </c>
      <c r="R80" s="30" t="s">
        <v>33</v>
      </c>
    </row>
    <row r="81" spans="3:18" x14ac:dyDescent="0.2">
      <c r="C81" s="30" t="s">
        <v>70</v>
      </c>
      <c r="D81" s="30" t="s">
        <v>6</v>
      </c>
      <c r="E81" s="30" t="s">
        <v>6</v>
      </c>
      <c r="F81" s="30" t="s">
        <v>6</v>
      </c>
      <c r="G81" s="30" t="s">
        <v>6</v>
      </c>
      <c r="H81" s="30" t="s">
        <v>6</v>
      </c>
      <c r="I81" s="30" t="s">
        <v>6</v>
      </c>
      <c r="J81" s="30" t="s">
        <v>6</v>
      </c>
      <c r="K81" s="30" t="s">
        <v>6</v>
      </c>
      <c r="L81" s="30" t="s">
        <v>6</v>
      </c>
      <c r="M81" s="30" t="s">
        <v>6</v>
      </c>
      <c r="N81" s="30" t="s">
        <v>6</v>
      </c>
      <c r="O81" s="30" t="s">
        <v>6</v>
      </c>
      <c r="P81" s="30" t="s">
        <v>6</v>
      </c>
      <c r="Q81" s="30" t="s">
        <v>6</v>
      </c>
      <c r="R81" s="30" t="s">
        <v>6</v>
      </c>
    </row>
    <row r="82" spans="3:18" x14ac:dyDescent="0.2">
      <c r="C82" s="30" t="s">
        <v>71</v>
      </c>
      <c r="D82" s="30" t="s">
        <v>7</v>
      </c>
      <c r="E82" s="30" t="s">
        <v>7</v>
      </c>
      <c r="F82" s="30" t="s">
        <v>7</v>
      </c>
      <c r="G82" s="30" t="s">
        <v>7</v>
      </c>
      <c r="H82" s="30" t="s">
        <v>7</v>
      </c>
      <c r="I82" s="30" t="s">
        <v>7</v>
      </c>
      <c r="J82" s="30" t="s">
        <v>7</v>
      </c>
      <c r="K82" s="30" t="s">
        <v>7</v>
      </c>
      <c r="L82" s="30" t="s">
        <v>7</v>
      </c>
      <c r="M82" s="30" t="s">
        <v>7</v>
      </c>
      <c r="N82" s="30" t="s">
        <v>7</v>
      </c>
      <c r="O82" s="30" t="s">
        <v>7</v>
      </c>
      <c r="P82" s="30" t="s">
        <v>7</v>
      </c>
      <c r="Q82" s="30" t="s">
        <v>7</v>
      </c>
      <c r="R82" s="30" t="s">
        <v>7</v>
      </c>
    </row>
    <row r="83" spans="3:18" x14ac:dyDescent="0.2">
      <c r="C83" s="30" t="s">
        <v>103</v>
      </c>
      <c r="D83" s="30" t="s">
        <v>45</v>
      </c>
      <c r="E83" s="30" t="s">
        <v>45</v>
      </c>
      <c r="F83" s="30" t="s">
        <v>45</v>
      </c>
      <c r="G83" s="30" t="s">
        <v>45</v>
      </c>
      <c r="H83" s="30" t="s">
        <v>45</v>
      </c>
      <c r="I83" s="30" t="s">
        <v>45</v>
      </c>
      <c r="J83" s="30" t="s">
        <v>45</v>
      </c>
      <c r="K83" s="30" t="s">
        <v>45</v>
      </c>
      <c r="L83" s="30" t="s">
        <v>45</v>
      </c>
      <c r="M83" s="30" t="s">
        <v>45</v>
      </c>
      <c r="N83" s="30" t="s">
        <v>45</v>
      </c>
      <c r="O83" s="30" t="s">
        <v>45</v>
      </c>
      <c r="P83" s="30" t="s">
        <v>45</v>
      </c>
      <c r="Q83" s="30" t="s">
        <v>45</v>
      </c>
      <c r="R83" s="30" t="s">
        <v>45</v>
      </c>
    </row>
    <row r="84" spans="3:18" x14ac:dyDescent="0.2">
      <c r="C84" s="30" t="s">
        <v>72</v>
      </c>
      <c r="D84" s="30" t="s">
        <v>84</v>
      </c>
      <c r="E84" s="30" t="s">
        <v>84</v>
      </c>
      <c r="F84" s="30" t="s">
        <v>84</v>
      </c>
      <c r="G84" s="30" t="s">
        <v>84</v>
      </c>
      <c r="H84" s="30" t="s">
        <v>84</v>
      </c>
      <c r="I84" s="30" t="s">
        <v>84</v>
      </c>
      <c r="J84" s="30" t="s">
        <v>84</v>
      </c>
      <c r="K84" s="30" t="s">
        <v>84</v>
      </c>
      <c r="L84" s="30" t="s">
        <v>84</v>
      </c>
      <c r="M84" s="30" t="s">
        <v>84</v>
      </c>
      <c r="N84" s="30" t="s">
        <v>84</v>
      </c>
      <c r="O84" s="30" t="s">
        <v>84</v>
      </c>
      <c r="P84" s="30" t="s">
        <v>84</v>
      </c>
      <c r="Q84" s="30" t="s">
        <v>84</v>
      </c>
      <c r="R84" s="30" t="s">
        <v>84</v>
      </c>
    </row>
    <row r="85" spans="3:18" x14ac:dyDescent="0.2">
      <c r="C85" s="30" t="s">
        <v>73</v>
      </c>
    </row>
    <row r="86" spans="3:18" x14ac:dyDescent="0.2">
      <c r="C86" s="30" t="s">
        <v>47</v>
      </c>
    </row>
    <row r="87" spans="3:18" x14ac:dyDescent="0.2">
      <c r="C87" s="30" t="s">
        <v>74</v>
      </c>
    </row>
    <row r="88" spans="3:18" x14ac:dyDescent="0.2">
      <c r="C88" s="30" t="s">
        <v>84</v>
      </c>
    </row>
    <row r="91" spans="3:18" x14ac:dyDescent="0.2">
      <c r="C91" s="31" t="s">
        <v>102</v>
      </c>
      <c r="D91" s="31" t="s">
        <v>119</v>
      </c>
      <c r="E91" s="31" t="s">
        <v>120</v>
      </c>
      <c r="F91" s="31" t="s">
        <v>121</v>
      </c>
      <c r="G91" s="31" t="s">
        <v>122</v>
      </c>
      <c r="H91" s="31" t="s">
        <v>123</v>
      </c>
      <c r="I91" s="31" t="s">
        <v>124</v>
      </c>
      <c r="J91" s="31" t="s">
        <v>125</v>
      </c>
      <c r="K91" s="31" t="s">
        <v>126</v>
      </c>
      <c r="L91" s="31" t="s">
        <v>127</v>
      </c>
      <c r="M91" s="31" t="s">
        <v>128</v>
      </c>
      <c r="N91" s="31" t="s">
        <v>129</v>
      </c>
      <c r="O91" s="31" t="s">
        <v>130</v>
      </c>
      <c r="P91" s="31" t="s">
        <v>131</v>
      </c>
      <c r="Q91" s="31" t="s">
        <v>132</v>
      </c>
      <c r="R91" s="31" t="s">
        <v>133</v>
      </c>
    </row>
    <row r="92" spans="3:18" x14ac:dyDescent="0.2">
      <c r="C92" s="30" t="s">
        <v>63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 t="s">
        <v>2</v>
      </c>
      <c r="O92" s="30" t="s">
        <v>2</v>
      </c>
      <c r="P92" s="30" t="s">
        <v>2</v>
      </c>
      <c r="Q92" s="30" t="s">
        <v>2</v>
      </c>
      <c r="R92" s="30" t="s">
        <v>2</v>
      </c>
    </row>
    <row r="93" spans="3:18" x14ac:dyDescent="0.2">
      <c r="C93" s="30" t="s">
        <v>64</v>
      </c>
      <c r="D93" s="30" t="s">
        <v>3</v>
      </c>
      <c r="E93" s="30" t="s">
        <v>3</v>
      </c>
      <c r="F93" s="30" t="s">
        <v>3</v>
      </c>
      <c r="G93" s="30" t="s">
        <v>3</v>
      </c>
      <c r="H93" s="30" t="s">
        <v>3</v>
      </c>
      <c r="I93" s="30" t="s">
        <v>3</v>
      </c>
      <c r="J93" s="30" t="s">
        <v>3</v>
      </c>
      <c r="K93" s="30" t="s">
        <v>3</v>
      </c>
      <c r="L93" s="30" t="s">
        <v>3</v>
      </c>
      <c r="M93" s="30" t="s">
        <v>3</v>
      </c>
      <c r="N93" s="30" t="s">
        <v>3</v>
      </c>
      <c r="O93" s="30" t="s">
        <v>3</v>
      </c>
      <c r="P93" s="30" t="s">
        <v>3</v>
      </c>
      <c r="Q93" s="30" t="s">
        <v>3</v>
      </c>
      <c r="R93" s="30" t="s">
        <v>3</v>
      </c>
    </row>
    <row r="94" spans="3:18" x14ac:dyDescent="0.2">
      <c r="C94" s="30" t="s">
        <v>65</v>
      </c>
      <c r="D94" s="30" t="s">
        <v>4</v>
      </c>
      <c r="E94" s="30" t="s">
        <v>4</v>
      </c>
      <c r="F94" s="30" t="s">
        <v>4</v>
      </c>
      <c r="G94" s="30" t="s">
        <v>4</v>
      </c>
      <c r="H94" s="30" t="s">
        <v>4</v>
      </c>
      <c r="I94" s="30" t="s">
        <v>4</v>
      </c>
      <c r="J94" s="30" t="s">
        <v>4</v>
      </c>
      <c r="K94" s="30" t="s">
        <v>4</v>
      </c>
      <c r="L94" s="30" t="s">
        <v>4</v>
      </c>
      <c r="M94" s="30" t="s">
        <v>4</v>
      </c>
      <c r="N94" s="30" t="s">
        <v>4</v>
      </c>
      <c r="O94" s="30" t="s">
        <v>4</v>
      </c>
      <c r="P94" s="30" t="s">
        <v>4</v>
      </c>
      <c r="Q94" s="30" t="s">
        <v>4</v>
      </c>
      <c r="R94" s="30" t="s">
        <v>4</v>
      </c>
    </row>
    <row r="95" spans="3:18" x14ac:dyDescent="0.2">
      <c r="C95" s="30" t="s">
        <v>66</v>
      </c>
      <c r="D95" s="30" t="s">
        <v>51</v>
      </c>
      <c r="E95" s="30" t="s">
        <v>51</v>
      </c>
      <c r="F95" s="30" t="s">
        <v>51</v>
      </c>
      <c r="G95" s="30" t="s">
        <v>51</v>
      </c>
      <c r="H95" s="30" t="s">
        <v>51</v>
      </c>
      <c r="I95" s="30" t="s">
        <v>51</v>
      </c>
      <c r="J95" s="30" t="s">
        <v>51</v>
      </c>
      <c r="K95" s="30" t="s">
        <v>51</v>
      </c>
      <c r="L95" s="30" t="s">
        <v>51</v>
      </c>
      <c r="M95" s="30" t="s">
        <v>51</v>
      </c>
      <c r="N95" s="30" t="s">
        <v>51</v>
      </c>
      <c r="O95" s="30" t="s">
        <v>51</v>
      </c>
      <c r="P95" s="30" t="s">
        <v>51</v>
      </c>
      <c r="Q95" s="30" t="s">
        <v>51</v>
      </c>
      <c r="R95" s="30" t="s">
        <v>51</v>
      </c>
    </row>
    <row r="96" spans="3:18" x14ac:dyDescent="0.2">
      <c r="C96" s="30" t="s">
        <v>67</v>
      </c>
      <c r="D96" s="30" t="s">
        <v>5</v>
      </c>
      <c r="E96" s="30" t="s">
        <v>5</v>
      </c>
      <c r="F96" s="30" t="s">
        <v>5</v>
      </c>
      <c r="G96" s="30" t="s">
        <v>5</v>
      </c>
      <c r="H96" s="30" t="s">
        <v>5</v>
      </c>
      <c r="I96" s="30" t="s">
        <v>5</v>
      </c>
      <c r="J96" s="30" t="s">
        <v>5</v>
      </c>
      <c r="K96" s="30" t="s">
        <v>5</v>
      </c>
      <c r="L96" s="30" t="s">
        <v>5</v>
      </c>
      <c r="M96" s="30" t="s">
        <v>5</v>
      </c>
      <c r="N96" s="30" t="s">
        <v>5</v>
      </c>
      <c r="O96" s="30" t="s">
        <v>5</v>
      </c>
      <c r="P96" s="30" t="s">
        <v>5</v>
      </c>
      <c r="Q96" s="30" t="s">
        <v>5</v>
      </c>
      <c r="R96" s="30" t="s">
        <v>5</v>
      </c>
    </row>
    <row r="97" spans="3:18" x14ac:dyDescent="0.2">
      <c r="C97" s="30" t="s">
        <v>68</v>
      </c>
      <c r="D97" s="30" t="s">
        <v>28</v>
      </c>
      <c r="E97" s="30" t="s">
        <v>28</v>
      </c>
      <c r="F97" s="30" t="s">
        <v>28</v>
      </c>
      <c r="G97" s="30" t="s">
        <v>28</v>
      </c>
      <c r="H97" s="30" t="s">
        <v>28</v>
      </c>
      <c r="I97" s="30" t="s">
        <v>28</v>
      </c>
      <c r="J97" s="30" t="s">
        <v>28</v>
      </c>
      <c r="K97" s="30" t="s">
        <v>28</v>
      </c>
      <c r="L97" s="30" t="s">
        <v>28</v>
      </c>
      <c r="M97" s="30" t="s">
        <v>28</v>
      </c>
      <c r="N97" s="30" t="s">
        <v>28</v>
      </c>
      <c r="O97" s="30" t="s">
        <v>28</v>
      </c>
      <c r="P97" s="30" t="s">
        <v>28</v>
      </c>
      <c r="Q97" s="30" t="s">
        <v>28</v>
      </c>
      <c r="R97" s="30" t="s">
        <v>28</v>
      </c>
    </row>
    <row r="98" spans="3:18" x14ac:dyDescent="0.2">
      <c r="C98" s="30" t="s">
        <v>69</v>
      </c>
      <c r="D98" s="30" t="s">
        <v>33</v>
      </c>
      <c r="E98" s="30" t="s">
        <v>33</v>
      </c>
      <c r="F98" s="30" t="s">
        <v>33</v>
      </c>
      <c r="G98" s="30" t="s">
        <v>33</v>
      </c>
      <c r="H98" s="30" t="s">
        <v>33</v>
      </c>
      <c r="I98" s="30" t="s">
        <v>33</v>
      </c>
      <c r="J98" s="30" t="s">
        <v>33</v>
      </c>
      <c r="K98" s="30" t="s">
        <v>33</v>
      </c>
      <c r="L98" s="30" t="s">
        <v>33</v>
      </c>
      <c r="M98" s="30" t="s">
        <v>33</v>
      </c>
      <c r="N98" s="30" t="s">
        <v>33</v>
      </c>
      <c r="O98" s="30" t="s">
        <v>33</v>
      </c>
      <c r="P98" s="30" t="s">
        <v>33</v>
      </c>
      <c r="Q98" s="30" t="s">
        <v>33</v>
      </c>
      <c r="R98" s="30" t="s">
        <v>33</v>
      </c>
    </row>
    <row r="99" spans="3:18" x14ac:dyDescent="0.2">
      <c r="C99" s="30" t="s">
        <v>70</v>
      </c>
      <c r="D99" s="30" t="s">
        <v>6</v>
      </c>
      <c r="E99" s="30" t="s">
        <v>6</v>
      </c>
      <c r="F99" s="30" t="s">
        <v>6</v>
      </c>
      <c r="G99" s="30" t="s">
        <v>6</v>
      </c>
      <c r="H99" s="30" t="s">
        <v>6</v>
      </c>
      <c r="I99" s="30" t="s">
        <v>6</v>
      </c>
      <c r="J99" s="30" t="s">
        <v>6</v>
      </c>
      <c r="K99" s="30" t="s">
        <v>6</v>
      </c>
      <c r="L99" s="30" t="s">
        <v>6</v>
      </c>
      <c r="M99" s="30" t="s">
        <v>6</v>
      </c>
      <c r="N99" s="30" t="s">
        <v>6</v>
      </c>
      <c r="O99" s="30" t="s">
        <v>6</v>
      </c>
      <c r="P99" s="30" t="s">
        <v>6</v>
      </c>
      <c r="Q99" s="30" t="s">
        <v>6</v>
      </c>
      <c r="R99" s="30" t="s">
        <v>6</v>
      </c>
    </row>
    <row r="100" spans="3:18" x14ac:dyDescent="0.2">
      <c r="C100" s="30" t="s">
        <v>71</v>
      </c>
      <c r="D100" s="30" t="s">
        <v>7</v>
      </c>
      <c r="E100" s="30" t="s">
        <v>7</v>
      </c>
      <c r="F100" s="30" t="s">
        <v>7</v>
      </c>
      <c r="G100" s="30" t="s">
        <v>7</v>
      </c>
      <c r="H100" s="30" t="s">
        <v>7</v>
      </c>
      <c r="I100" s="30" t="s">
        <v>7</v>
      </c>
      <c r="J100" s="30" t="s">
        <v>7</v>
      </c>
      <c r="K100" s="30" t="s">
        <v>7</v>
      </c>
      <c r="L100" s="30" t="s">
        <v>7</v>
      </c>
      <c r="M100" s="30" t="s">
        <v>7</v>
      </c>
      <c r="N100" s="30" t="s">
        <v>7</v>
      </c>
      <c r="O100" s="30" t="s">
        <v>7</v>
      </c>
      <c r="P100" s="30" t="s">
        <v>7</v>
      </c>
      <c r="Q100" s="30" t="s">
        <v>7</v>
      </c>
      <c r="R100" s="30" t="s">
        <v>7</v>
      </c>
    </row>
    <row r="101" spans="3:18" x14ac:dyDescent="0.2">
      <c r="C101" s="30" t="s">
        <v>103</v>
      </c>
      <c r="D101" s="30" t="s">
        <v>45</v>
      </c>
      <c r="E101" s="30" t="s">
        <v>45</v>
      </c>
      <c r="F101" s="30" t="s">
        <v>45</v>
      </c>
      <c r="G101" s="30" t="s">
        <v>45</v>
      </c>
      <c r="H101" s="30" t="s">
        <v>45</v>
      </c>
      <c r="I101" s="30" t="s">
        <v>45</v>
      </c>
      <c r="J101" s="30" t="s">
        <v>45</v>
      </c>
      <c r="K101" s="30" t="s">
        <v>45</v>
      </c>
      <c r="L101" s="30" t="s">
        <v>45</v>
      </c>
      <c r="M101" s="30" t="s">
        <v>45</v>
      </c>
      <c r="N101" s="30" t="s">
        <v>45</v>
      </c>
      <c r="O101" s="30" t="s">
        <v>45</v>
      </c>
      <c r="P101" s="30" t="s">
        <v>45</v>
      </c>
      <c r="Q101" s="30" t="s">
        <v>45</v>
      </c>
      <c r="R101" s="30" t="s">
        <v>45</v>
      </c>
    </row>
    <row r="102" spans="3:18" x14ac:dyDescent="0.2">
      <c r="C102" s="30" t="s">
        <v>72</v>
      </c>
      <c r="D102" s="30" t="s">
        <v>84</v>
      </c>
      <c r="E102" s="30" t="s">
        <v>84</v>
      </c>
      <c r="F102" s="30" t="s">
        <v>84</v>
      </c>
      <c r="G102" s="30" t="s">
        <v>84</v>
      </c>
      <c r="H102" s="30" t="s">
        <v>84</v>
      </c>
      <c r="I102" s="30" t="s">
        <v>84</v>
      </c>
      <c r="J102" s="30" t="s">
        <v>84</v>
      </c>
      <c r="K102" s="30" t="s">
        <v>84</v>
      </c>
      <c r="L102" s="30" t="s">
        <v>84</v>
      </c>
      <c r="M102" s="30" t="s">
        <v>84</v>
      </c>
      <c r="N102" s="30" t="s">
        <v>84</v>
      </c>
      <c r="O102" s="30" t="s">
        <v>84</v>
      </c>
      <c r="P102" s="30" t="s">
        <v>84</v>
      </c>
      <c r="Q102" s="30" t="s">
        <v>84</v>
      </c>
      <c r="R102" s="30" t="s">
        <v>84</v>
      </c>
    </row>
    <row r="103" spans="3:18" x14ac:dyDescent="0.2">
      <c r="C103" s="30" t="s">
        <v>73</v>
      </c>
    </row>
    <row r="104" spans="3:18" x14ac:dyDescent="0.2">
      <c r="C104" s="30" t="s">
        <v>47</v>
      </c>
    </row>
    <row r="105" spans="3:18" x14ac:dyDescent="0.2">
      <c r="C105" s="30" t="s">
        <v>74</v>
      </c>
    </row>
    <row r="106" spans="3:18" x14ac:dyDescent="0.2">
      <c r="C106" s="30" t="s">
        <v>84</v>
      </c>
    </row>
    <row r="107" spans="3:18" x14ac:dyDescent="0.2">
      <c r="C107" s="40"/>
    </row>
    <row r="109" spans="3:18" x14ac:dyDescent="0.2">
      <c r="C109" s="33" t="s">
        <v>134</v>
      </c>
      <c r="D109" s="31" t="s">
        <v>136</v>
      </c>
      <c r="E109" s="31" t="s">
        <v>137</v>
      </c>
      <c r="F109" s="31" t="s">
        <v>138</v>
      </c>
      <c r="G109" s="31" t="s">
        <v>139</v>
      </c>
    </row>
    <row r="110" spans="3:18" x14ac:dyDescent="0.2">
      <c r="C110" s="34" t="s">
        <v>103</v>
      </c>
      <c r="D110" s="30" t="s">
        <v>2</v>
      </c>
      <c r="E110" s="30" t="s">
        <v>2</v>
      </c>
      <c r="F110" s="30" t="s">
        <v>2</v>
      </c>
      <c r="G110" s="30" t="s">
        <v>2</v>
      </c>
    </row>
    <row r="111" spans="3:18" x14ac:dyDescent="0.2">
      <c r="C111" s="34" t="s">
        <v>73</v>
      </c>
      <c r="D111" s="30" t="s">
        <v>4</v>
      </c>
      <c r="E111" s="30" t="s">
        <v>4</v>
      </c>
      <c r="F111" s="30" t="s">
        <v>4</v>
      </c>
      <c r="G111" s="30" t="s">
        <v>4</v>
      </c>
    </row>
    <row r="112" spans="3:18" x14ac:dyDescent="0.2">
      <c r="C112" s="34" t="s">
        <v>74</v>
      </c>
      <c r="D112" s="30" t="s">
        <v>51</v>
      </c>
      <c r="E112" s="30" t="s">
        <v>51</v>
      </c>
      <c r="F112" s="30" t="s">
        <v>51</v>
      </c>
      <c r="G112" s="30" t="s">
        <v>51</v>
      </c>
    </row>
    <row r="113" spans="3:19" x14ac:dyDescent="0.2">
      <c r="C113" s="34" t="s">
        <v>84</v>
      </c>
      <c r="D113" s="30" t="s">
        <v>5</v>
      </c>
      <c r="E113" s="30" t="s">
        <v>5</v>
      </c>
      <c r="F113" s="30" t="s">
        <v>5</v>
      </c>
      <c r="G113" s="30" t="s">
        <v>5</v>
      </c>
    </row>
    <row r="114" spans="3:19" x14ac:dyDescent="0.2">
      <c r="D114" s="30" t="s">
        <v>28</v>
      </c>
      <c r="E114" s="30" t="s">
        <v>28</v>
      </c>
      <c r="F114" s="30" t="s">
        <v>28</v>
      </c>
      <c r="G114" s="30" t="s">
        <v>28</v>
      </c>
    </row>
    <row r="115" spans="3:19" x14ac:dyDescent="0.2">
      <c r="D115" s="30" t="s">
        <v>33</v>
      </c>
      <c r="E115" s="30" t="s">
        <v>33</v>
      </c>
      <c r="F115" s="30" t="s">
        <v>33</v>
      </c>
      <c r="G115" s="30" t="s">
        <v>33</v>
      </c>
    </row>
    <row r="116" spans="3:19" x14ac:dyDescent="0.2">
      <c r="D116" s="30" t="s">
        <v>84</v>
      </c>
      <c r="E116" s="30" t="s">
        <v>84</v>
      </c>
      <c r="F116" s="30" t="s">
        <v>84</v>
      </c>
      <c r="G116" s="30" t="s">
        <v>84</v>
      </c>
    </row>
    <row r="118" spans="3:19" x14ac:dyDescent="0.2">
      <c r="C118" s="33" t="s">
        <v>135</v>
      </c>
      <c r="D118" s="31" t="s">
        <v>140</v>
      </c>
      <c r="E118" s="31" t="s">
        <v>141</v>
      </c>
      <c r="F118" s="31" t="s">
        <v>142</v>
      </c>
      <c r="G118" s="31" t="s">
        <v>143</v>
      </c>
    </row>
    <row r="119" spans="3:19" x14ac:dyDescent="0.2">
      <c r="C119" s="34" t="s">
        <v>103</v>
      </c>
      <c r="D119" s="30" t="s">
        <v>2</v>
      </c>
      <c r="E119" s="30" t="s">
        <v>2</v>
      </c>
      <c r="F119" s="30" t="s">
        <v>2</v>
      </c>
      <c r="G119" s="30" t="s">
        <v>2</v>
      </c>
    </row>
    <row r="120" spans="3:19" x14ac:dyDescent="0.2">
      <c r="C120" s="34" t="s">
        <v>73</v>
      </c>
      <c r="D120" s="30" t="s">
        <v>4</v>
      </c>
      <c r="E120" s="30" t="s">
        <v>4</v>
      </c>
      <c r="F120" s="30" t="s">
        <v>4</v>
      </c>
      <c r="G120" s="30" t="s">
        <v>4</v>
      </c>
    </row>
    <row r="121" spans="3:19" x14ac:dyDescent="0.2">
      <c r="C121" s="34" t="s">
        <v>74</v>
      </c>
      <c r="D121" s="30" t="s">
        <v>51</v>
      </c>
      <c r="E121" s="30" t="s">
        <v>51</v>
      </c>
      <c r="F121" s="30" t="s">
        <v>51</v>
      </c>
      <c r="G121" s="30" t="s">
        <v>51</v>
      </c>
    </row>
    <row r="122" spans="3:19" x14ac:dyDescent="0.2">
      <c r="C122" s="34" t="s">
        <v>84</v>
      </c>
      <c r="D122" s="30" t="s">
        <v>5</v>
      </c>
      <c r="E122" s="30" t="s">
        <v>5</v>
      </c>
      <c r="F122" s="30" t="s">
        <v>5</v>
      </c>
      <c r="G122" s="30" t="s">
        <v>5</v>
      </c>
    </row>
    <row r="123" spans="3:19" x14ac:dyDescent="0.2">
      <c r="D123" s="30" t="s">
        <v>28</v>
      </c>
      <c r="E123" s="30" t="s">
        <v>28</v>
      </c>
      <c r="F123" s="30" t="s">
        <v>28</v>
      </c>
      <c r="G123" s="30" t="s">
        <v>28</v>
      </c>
    </row>
    <row r="124" spans="3:19" x14ac:dyDescent="0.2">
      <c r="D124" s="30" t="s">
        <v>33</v>
      </c>
      <c r="E124" s="30" t="s">
        <v>33</v>
      </c>
      <c r="F124" s="30" t="s">
        <v>33</v>
      </c>
      <c r="G124" s="30" t="s">
        <v>33</v>
      </c>
    </row>
    <row r="125" spans="3:19" x14ac:dyDescent="0.2">
      <c r="D125" s="30" t="s">
        <v>84</v>
      </c>
      <c r="E125" s="30" t="s">
        <v>84</v>
      </c>
      <c r="F125" s="30" t="s">
        <v>84</v>
      </c>
      <c r="G125" s="30" t="s">
        <v>84</v>
      </c>
    </row>
    <row r="128" spans="3:19" x14ac:dyDescent="0.2">
      <c r="C128" s="31" t="s">
        <v>660</v>
      </c>
      <c r="D128" s="31" t="s">
        <v>663</v>
      </c>
      <c r="E128" s="31" t="s">
        <v>664</v>
      </c>
      <c r="F128" s="31" t="s">
        <v>665</v>
      </c>
      <c r="G128" s="31" t="s">
        <v>666</v>
      </c>
      <c r="H128" s="31" t="s">
        <v>667</v>
      </c>
      <c r="I128" s="31" t="s">
        <v>668</v>
      </c>
      <c r="J128" s="31" t="s">
        <v>669</v>
      </c>
      <c r="K128" s="31" t="s">
        <v>670</v>
      </c>
      <c r="L128" s="31" t="s">
        <v>671</v>
      </c>
      <c r="M128" s="31" t="s">
        <v>672</v>
      </c>
      <c r="N128" s="31" t="s">
        <v>891</v>
      </c>
      <c r="O128" s="31" t="s">
        <v>673</v>
      </c>
      <c r="P128" s="31" t="s">
        <v>674</v>
      </c>
      <c r="Q128" s="31" t="s">
        <v>675</v>
      </c>
      <c r="R128" s="31" t="s">
        <v>676</v>
      </c>
      <c r="S128" s="31" t="s">
        <v>677</v>
      </c>
    </row>
    <row r="129" spans="3:19" x14ac:dyDescent="0.2">
      <c r="C129" s="17" t="s">
        <v>63</v>
      </c>
      <c r="D129" s="30" t="s">
        <v>2</v>
      </c>
      <c r="E129" s="30" t="s">
        <v>2</v>
      </c>
      <c r="F129" s="30" t="s">
        <v>2</v>
      </c>
      <c r="G129" s="30" t="s">
        <v>2</v>
      </c>
      <c r="H129" s="30" t="s">
        <v>2</v>
      </c>
      <c r="I129" s="30" t="s">
        <v>2</v>
      </c>
      <c r="J129" s="30" t="s">
        <v>2</v>
      </c>
      <c r="K129" s="30" t="s">
        <v>2</v>
      </c>
      <c r="L129" s="30" t="s">
        <v>2</v>
      </c>
      <c r="M129" s="30" t="s">
        <v>2</v>
      </c>
      <c r="N129" s="30" t="s">
        <v>2</v>
      </c>
      <c r="O129" s="30" t="s">
        <v>2</v>
      </c>
      <c r="P129" s="30" t="s">
        <v>2</v>
      </c>
      <c r="Q129" s="30" t="s">
        <v>2</v>
      </c>
      <c r="R129" s="30" t="s">
        <v>2</v>
      </c>
      <c r="S129" s="30" t="s">
        <v>2</v>
      </c>
    </row>
    <row r="130" spans="3:19" x14ac:dyDescent="0.2">
      <c r="C130" s="17" t="s">
        <v>64</v>
      </c>
      <c r="D130" s="30" t="s">
        <v>3</v>
      </c>
      <c r="E130" s="30" t="s">
        <v>3</v>
      </c>
      <c r="F130" s="30" t="s">
        <v>3</v>
      </c>
      <c r="G130" s="30" t="s">
        <v>3</v>
      </c>
      <c r="H130" s="30" t="s">
        <v>3</v>
      </c>
      <c r="I130" s="30" t="s">
        <v>3</v>
      </c>
      <c r="J130" s="30" t="s">
        <v>3</v>
      </c>
      <c r="K130" s="30" t="s">
        <v>3</v>
      </c>
      <c r="L130" s="30" t="s">
        <v>3</v>
      </c>
      <c r="M130" s="30" t="s">
        <v>3</v>
      </c>
      <c r="N130" s="30" t="s">
        <v>3</v>
      </c>
      <c r="O130" s="30" t="s">
        <v>3</v>
      </c>
      <c r="P130" s="30" t="s">
        <v>3</v>
      </c>
      <c r="Q130" s="30" t="s">
        <v>3</v>
      </c>
      <c r="R130" s="30" t="s">
        <v>3</v>
      </c>
      <c r="S130" s="30" t="s">
        <v>3</v>
      </c>
    </row>
    <row r="131" spans="3:19" x14ac:dyDescent="0.2">
      <c r="C131" s="17" t="s">
        <v>65</v>
      </c>
      <c r="D131" s="30" t="s">
        <v>4</v>
      </c>
      <c r="E131" s="30" t="s">
        <v>4</v>
      </c>
      <c r="F131" s="30" t="s">
        <v>4</v>
      </c>
      <c r="G131" s="30" t="s">
        <v>4</v>
      </c>
      <c r="H131" s="30" t="s">
        <v>4</v>
      </c>
      <c r="I131" s="30" t="s">
        <v>4</v>
      </c>
      <c r="J131" s="30" t="s">
        <v>4</v>
      </c>
      <c r="K131" s="30" t="s">
        <v>4</v>
      </c>
      <c r="L131" s="30" t="s">
        <v>4</v>
      </c>
      <c r="M131" s="30" t="s">
        <v>4</v>
      </c>
      <c r="N131" s="30" t="s">
        <v>4</v>
      </c>
      <c r="O131" s="30" t="s">
        <v>4</v>
      </c>
      <c r="P131" s="30" t="s">
        <v>4</v>
      </c>
      <c r="Q131" s="30" t="s">
        <v>4</v>
      </c>
      <c r="R131" s="30" t="s">
        <v>4</v>
      </c>
      <c r="S131" s="30" t="s">
        <v>4</v>
      </c>
    </row>
    <row r="132" spans="3:19" x14ac:dyDescent="0.2">
      <c r="C132" s="17" t="s">
        <v>66</v>
      </c>
      <c r="D132" s="30" t="s">
        <v>51</v>
      </c>
      <c r="E132" s="30" t="s">
        <v>51</v>
      </c>
      <c r="F132" s="30" t="s">
        <v>51</v>
      </c>
      <c r="G132" s="30" t="s">
        <v>51</v>
      </c>
      <c r="H132" s="30" t="s">
        <v>51</v>
      </c>
      <c r="I132" s="30" t="s">
        <v>51</v>
      </c>
      <c r="J132" s="30" t="s">
        <v>51</v>
      </c>
      <c r="K132" s="30" t="s">
        <v>51</v>
      </c>
      <c r="L132" s="30" t="s">
        <v>51</v>
      </c>
      <c r="M132" s="30" t="s">
        <v>51</v>
      </c>
      <c r="N132" s="30" t="s">
        <v>51</v>
      </c>
      <c r="O132" s="30" t="s">
        <v>51</v>
      </c>
      <c r="P132" s="30" t="s">
        <v>51</v>
      </c>
      <c r="Q132" s="30" t="s">
        <v>51</v>
      </c>
      <c r="R132" s="30" t="s">
        <v>51</v>
      </c>
      <c r="S132" s="30" t="s">
        <v>51</v>
      </c>
    </row>
    <row r="133" spans="3:19" x14ac:dyDescent="0.2">
      <c r="C133" s="17" t="s">
        <v>67</v>
      </c>
      <c r="D133" s="30" t="s">
        <v>5</v>
      </c>
      <c r="E133" s="30" t="s">
        <v>5</v>
      </c>
      <c r="F133" s="30" t="s">
        <v>5</v>
      </c>
      <c r="G133" s="30" t="s">
        <v>5</v>
      </c>
      <c r="H133" s="30" t="s">
        <v>5</v>
      </c>
      <c r="I133" s="30" t="s">
        <v>5</v>
      </c>
      <c r="J133" s="30" t="s">
        <v>5</v>
      </c>
      <c r="K133" s="30" t="s">
        <v>5</v>
      </c>
      <c r="L133" s="30" t="s">
        <v>5</v>
      </c>
      <c r="M133" s="30" t="s">
        <v>5</v>
      </c>
      <c r="N133" s="30" t="s">
        <v>5</v>
      </c>
      <c r="O133" s="30" t="s">
        <v>5</v>
      </c>
      <c r="P133" s="30" t="s">
        <v>5</v>
      </c>
      <c r="Q133" s="30" t="s">
        <v>5</v>
      </c>
      <c r="R133" s="30" t="s">
        <v>5</v>
      </c>
      <c r="S133" s="30" t="s">
        <v>5</v>
      </c>
    </row>
    <row r="134" spans="3:19" x14ac:dyDescent="0.2">
      <c r="C134" s="17" t="s">
        <v>68</v>
      </c>
      <c r="D134" s="30" t="s">
        <v>28</v>
      </c>
      <c r="E134" s="30" t="s">
        <v>28</v>
      </c>
      <c r="F134" s="30" t="s">
        <v>28</v>
      </c>
      <c r="G134" s="30" t="s">
        <v>28</v>
      </c>
      <c r="H134" s="30" t="s">
        <v>28</v>
      </c>
      <c r="I134" s="30" t="s">
        <v>28</v>
      </c>
      <c r="J134" s="30" t="s">
        <v>28</v>
      </c>
      <c r="K134" s="30" t="s">
        <v>28</v>
      </c>
      <c r="L134" s="30" t="s">
        <v>28</v>
      </c>
      <c r="M134" s="30" t="s">
        <v>28</v>
      </c>
      <c r="N134" s="30" t="s">
        <v>28</v>
      </c>
      <c r="O134" s="30" t="s">
        <v>28</v>
      </c>
      <c r="P134" s="30" t="s">
        <v>28</v>
      </c>
      <c r="Q134" s="30" t="s">
        <v>28</v>
      </c>
      <c r="R134" s="30" t="s">
        <v>28</v>
      </c>
      <c r="S134" s="30" t="s">
        <v>28</v>
      </c>
    </row>
    <row r="135" spans="3:19" x14ac:dyDescent="0.2">
      <c r="C135" s="17" t="s">
        <v>69</v>
      </c>
      <c r="D135" s="30" t="s">
        <v>33</v>
      </c>
      <c r="E135" s="30" t="s">
        <v>33</v>
      </c>
      <c r="F135" s="30" t="s">
        <v>33</v>
      </c>
      <c r="G135" s="30" t="s">
        <v>33</v>
      </c>
      <c r="H135" s="30" t="s">
        <v>33</v>
      </c>
      <c r="I135" s="30" t="s">
        <v>33</v>
      </c>
      <c r="J135" s="30" t="s">
        <v>33</v>
      </c>
      <c r="K135" s="30" t="s">
        <v>33</v>
      </c>
      <c r="L135" s="30" t="s">
        <v>33</v>
      </c>
      <c r="M135" s="30" t="s">
        <v>33</v>
      </c>
      <c r="N135" s="30" t="s">
        <v>33</v>
      </c>
      <c r="O135" s="30" t="s">
        <v>33</v>
      </c>
      <c r="P135" s="30" t="s">
        <v>33</v>
      </c>
      <c r="Q135" s="30" t="s">
        <v>33</v>
      </c>
      <c r="R135" s="30" t="s">
        <v>33</v>
      </c>
      <c r="S135" s="30" t="s">
        <v>33</v>
      </c>
    </row>
    <row r="136" spans="3:19" x14ac:dyDescent="0.2">
      <c r="C136" s="17" t="s">
        <v>70</v>
      </c>
      <c r="D136" s="30" t="s">
        <v>6</v>
      </c>
      <c r="E136" s="30" t="s">
        <v>6</v>
      </c>
      <c r="F136" s="30" t="s">
        <v>6</v>
      </c>
      <c r="G136" s="30" t="s">
        <v>6</v>
      </c>
      <c r="H136" s="30" t="s">
        <v>6</v>
      </c>
      <c r="I136" s="30" t="s">
        <v>6</v>
      </c>
      <c r="J136" s="30" t="s">
        <v>6</v>
      </c>
      <c r="K136" s="30" t="s">
        <v>6</v>
      </c>
      <c r="L136" s="30" t="s">
        <v>6</v>
      </c>
      <c r="M136" s="30" t="s">
        <v>6</v>
      </c>
      <c r="N136" s="30" t="s">
        <v>6</v>
      </c>
      <c r="O136" s="30" t="s">
        <v>6</v>
      </c>
      <c r="P136" s="30" t="s">
        <v>6</v>
      </c>
      <c r="Q136" s="30" t="s">
        <v>6</v>
      </c>
      <c r="R136" s="30" t="s">
        <v>6</v>
      </c>
      <c r="S136" s="30" t="s">
        <v>6</v>
      </c>
    </row>
    <row r="137" spans="3:19" x14ac:dyDescent="0.2">
      <c r="C137" s="17" t="s">
        <v>71</v>
      </c>
      <c r="D137" s="30" t="s">
        <v>7</v>
      </c>
      <c r="E137" s="30" t="s">
        <v>7</v>
      </c>
      <c r="F137" s="30" t="s">
        <v>7</v>
      </c>
      <c r="G137" s="30" t="s">
        <v>7</v>
      </c>
      <c r="H137" s="30" t="s">
        <v>7</v>
      </c>
      <c r="I137" s="30" t="s">
        <v>7</v>
      </c>
      <c r="J137" s="30" t="s">
        <v>7</v>
      </c>
      <c r="K137" s="30" t="s">
        <v>7</v>
      </c>
      <c r="L137" s="30" t="s">
        <v>7</v>
      </c>
      <c r="M137" s="30" t="s">
        <v>7</v>
      </c>
      <c r="N137" s="30" t="s">
        <v>7</v>
      </c>
      <c r="O137" s="30" t="s">
        <v>7</v>
      </c>
      <c r="P137" s="30" t="s">
        <v>7</v>
      </c>
      <c r="Q137" s="30" t="s">
        <v>7</v>
      </c>
      <c r="R137" s="30" t="s">
        <v>7</v>
      </c>
      <c r="S137" s="30" t="s">
        <v>7</v>
      </c>
    </row>
    <row r="138" spans="3:19" x14ac:dyDescent="0.2">
      <c r="C138" s="17" t="s">
        <v>144</v>
      </c>
      <c r="D138" s="30" t="s">
        <v>45</v>
      </c>
      <c r="E138" s="30" t="s">
        <v>45</v>
      </c>
      <c r="F138" s="30" t="s">
        <v>45</v>
      </c>
      <c r="G138" s="30" t="s">
        <v>45</v>
      </c>
      <c r="H138" s="30" t="s">
        <v>45</v>
      </c>
      <c r="I138" s="30" t="s">
        <v>45</v>
      </c>
      <c r="J138" s="30" t="s">
        <v>45</v>
      </c>
      <c r="K138" s="30" t="s">
        <v>45</v>
      </c>
      <c r="L138" s="30" t="s">
        <v>45</v>
      </c>
      <c r="M138" s="30" t="s">
        <v>45</v>
      </c>
      <c r="N138" s="30" t="s">
        <v>45</v>
      </c>
      <c r="O138" s="30" t="s">
        <v>45</v>
      </c>
      <c r="P138" s="30" t="s">
        <v>45</v>
      </c>
      <c r="Q138" s="30" t="s">
        <v>45</v>
      </c>
      <c r="R138" s="30" t="s">
        <v>45</v>
      </c>
      <c r="S138" s="30" t="s">
        <v>45</v>
      </c>
    </row>
    <row r="139" spans="3:19" x14ac:dyDescent="0.2">
      <c r="C139" s="17" t="s">
        <v>103</v>
      </c>
      <c r="D139" s="30" t="s">
        <v>84</v>
      </c>
      <c r="E139" s="30" t="s">
        <v>84</v>
      </c>
      <c r="F139" s="30" t="s">
        <v>84</v>
      </c>
      <c r="G139" s="30" t="s">
        <v>84</v>
      </c>
      <c r="H139" s="30" t="s">
        <v>84</v>
      </c>
      <c r="I139" s="30" t="s">
        <v>84</v>
      </c>
      <c r="J139" s="30" t="s">
        <v>84</v>
      </c>
      <c r="K139" s="30" t="s">
        <v>84</v>
      </c>
      <c r="L139" s="30" t="s">
        <v>84</v>
      </c>
      <c r="M139" s="30" t="s">
        <v>84</v>
      </c>
      <c r="N139" s="30" t="s">
        <v>84</v>
      </c>
      <c r="O139" s="30" t="s">
        <v>84</v>
      </c>
      <c r="P139" s="30" t="s">
        <v>84</v>
      </c>
      <c r="Q139" s="30" t="s">
        <v>84</v>
      </c>
      <c r="R139" s="30" t="s">
        <v>84</v>
      </c>
      <c r="S139" s="30" t="s">
        <v>84</v>
      </c>
    </row>
    <row r="140" spans="3:19" x14ac:dyDescent="0.2">
      <c r="C140" s="17" t="s">
        <v>72</v>
      </c>
    </row>
    <row r="141" spans="3:19" x14ac:dyDescent="0.2">
      <c r="C141" s="17" t="s">
        <v>73</v>
      </c>
    </row>
    <row r="142" spans="3:19" x14ac:dyDescent="0.2">
      <c r="C142" s="17" t="s">
        <v>47</v>
      </c>
    </row>
    <row r="143" spans="3:19" x14ac:dyDescent="0.2">
      <c r="C143" s="17" t="s">
        <v>74</v>
      </c>
    </row>
    <row r="144" spans="3:19" x14ac:dyDescent="0.2">
      <c r="C144" s="17" t="s">
        <v>84</v>
      </c>
    </row>
    <row r="147" spans="3:19" x14ac:dyDescent="0.2">
      <c r="C147" s="31" t="s">
        <v>678</v>
      </c>
      <c r="D147" s="31" t="s">
        <v>679</v>
      </c>
      <c r="E147" s="31" t="s">
        <v>680</v>
      </c>
      <c r="F147" s="31" t="s">
        <v>681</v>
      </c>
      <c r="G147" s="31" t="s">
        <v>682</v>
      </c>
      <c r="H147" s="31" t="s">
        <v>683</v>
      </c>
      <c r="I147" s="31" t="s">
        <v>684</v>
      </c>
      <c r="J147" s="31" t="s">
        <v>685</v>
      </c>
      <c r="K147" s="31" t="s">
        <v>686</v>
      </c>
      <c r="L147" s="31" t="s">
        <v>687</v>
      </c>
      <c r="M147" s="31" t="s">
        <v>688</v>
      </c>
      <c r="N147" s="31" t="s">
        <v>892</v>
      </c>
      <c r="O147" s="31" t="s">
        <v>689</v>
      </c>
      <c r="P147" s="31" t="s">
        <v>690</v>
      </c>
      <c r="Q147" s="31" t="s">
        <v>691</v>
      </c>
      <c r="R147" s="31" t="s">
        <v>692</v>
      </c>
      <c r="S147" s="31" t="s">
        <v>693</v>
      </c>
    </row>
    <row r="148" spans="3:19" x14ac:dyDescent="0.2">
      <c r="C148" s="17" t="s">
        <v>63</v>
      </c>
      <c r="D148" s="30" t="s">
        <v>2</v>
      </c>
      <c r="E148" s="30" t="s">
        <v>2</v>
      </c>
      <c r="F148" s="30" t="s">
        <v>2</v>
      </c>
      <c r="G148" s="30" t="s">
        <v>2</v>
      </c>
      <c r="H148" s="30" t="s">
        <v>2</v>
      </c>
      <c r="I148" s="30" t="s">
        <v>2</v>
      </c>
      <c r="J148" s="30" t="s">
        <v>2</v>
      </c>
      <c r="K148" s="30" t="s">
        <v>2</v>
      </c>
      <c r="L148" s="30" t="s">
        <v>2</v>
      </c>
      <c r="M148" s="30" t="s">
        <v>2</v>
      </c>
      <c r="N148" s="30" t="s">
        <v>2</v>
      </c>
      <c r="O148" s="30" t="s">
        <v>2</v>
      </c>
      <c r="P148" s="30" t="s">
        <v>2</v>
      </c>
      <c r="Q148" s="30" t="s">
        <v>2</v>
      </c>
      <c r="R148" s="30" t="s">
        <v>2</v>
      </c>
      <c r="S148" s="30" t="s">
        <v>2</v>
      </c>
    </row>
    <row r="149" spans="3:19" x14ac:dyDescent="0.2">
      <c r="C149" s="17" t="s">
        <v>64</v>
      </c>
      <c r="D149" s="30" t="s">
        <v>3</v>
      </c>
      <c r="E149" s="30" t="s">
        <v>3</v>
      </c>
      <c r="F149" s="30" t="s">
        <v>3</v>
      </c>
      <c r="G149" s="30" t="s">
        <v>3</v>
      </c>
      <c r="H149" s="30" t="s">
        <v>3</v>
      </c>
      <c r="I149" s="30" t="s">
        <v>3</v>
      </c>
      <c r="J149" s="30" t="s">
        <v>3</v>
      </c>
      <c r="K149" s="30" t="s">
        <v>3</v>
      </c>
      <c r="L149" s="30" t="s">
        <v>3</v>
      </c>
      <c r="M149" s="30" t="s">
        <v>3</v>
      </c>
      <c r="N149" s="30" t="s">
        <v>3</v>
      </c>
      <c r="O149" s="30" t="s">
        <v>3</v>
      </c>
      <c r="P149" s="30" t="s">
        <v>3</v>
      </c>
      <c r="Q149" s="30" t="s">
        <v>3</v>
      </c>
      <c r="R149" s="30" t="s">
        <v>3</v>
      </c>
      <c r="S149" s="30" t="s">
        <v>3</v>
      </c>
    </row>
    <row r="150" spans="3:19" x14ac:dyDescent="0.2">
      <c r="C150" s="17" t="s">
        <v>65</v>
      </c>
      <c r="D150" s="30" t="s">
        <v>4</v>
      </c>
      <c r="E150" s="30" t="s">
        <v>4</v>
      </c>
      <c r="F150" s="30" t="s">
        <v>4</v>
      </c>
      <c r="G150" s="30" t="s">
        <v>4</v>
      </c>
      <c r="H150" s="30" t="s">
        <v>4</v>
      </c>
      <c r="I150" s="30" t="s">
        <v>4</v>
      </c>
      <c r="J150" s="30" t="s">
        <v>4</v>
      </c>
      <c r="K150" s="30" t="s">
        <v>4</v>
      </c>
      <c r="L150" s="30" t="s">
        <v>4</v>
      </c>
      <c r="M150" s="30" t="s">
        <v>4</v>
      </c>
      <c r="N150" s="30" t="s">
        <v>4</v>
      </c>
      <c r="O150" s="30" t="s">
        <v>4</v>
      </c>
      <c r="P150" s="30" t="s">
        <v>4</v>
      </c>
      <c r="Q150" s="30" t="s">
        <v>4</v>
      </c>
      <c r="R150" s="30" t="s">
        <v>4</v>
      </c>
      <c r="S150" s="30" t="s">
        <v>4</v>
      </c>
    </row>
    <row r="151" spans="3:19" x14ac:dyDescent="0.2">
      <c r="C151" s="17" t="s">
        <v>66</v>
      </c>
      <c r="D151" s="30" t="s">
        <v>51</v>
      </c>
      <c r="E151" s="30" t="s">
        <v>51</v>
      </c>
      <c r="F151" s="30" t="s">
        <v>51</v>
      </c>
      <c r="G151" s="30" t="s">
        <v>51</v>
      </c>
      <c r="H151" s="30" t="s">
        <v>51</v>
      </c>
      <c r="I151" s="30" t="s">
        <v>51</v>
      </c>
      <c r="J151" s="30" t="s">
        <v>51</v>
      </c>
      <c r="K151" s="30" t="s">
        <v>51</v>
      </c>
      <c r="L151" s="30" t="s">
        <v>51</v>
      </c>
      <c r="M151" s="30" t="s">
        <v>51</v>
      </c>
      <c r="N151" s="30" t="s">
        <v>51</v>
      </c>
      <c r="O151" s="30" t="s">
        <v>51</v>
      </c>
      <c r="P151" s="30" t="s">
        <v>51</v>
      </c>
      <c r="Q151" s="30" t="s">
        <v>51</v>
      </c>
      <c r="R151" s="30" t="s">
        <v>51</v>
      </c>
      <c r="S151" s="30" t="s">
        <v>51</v>
      </c>
    </row>
    <row r="152" spans="3:19" x14ac:dyDescent="0.2">
      <c r="C152" s="17" t="s">
        <v>67</v>
      </c>
      <c r="D152" s="30" t="s">
        <v>5</v>
      </c>
      <c r="E152" s="30" t="s">
        <v>5</v>
      </c>
      <c r="F152" s="30" t="s">
        <v>5</v>
      </c>
      <c r="G152" s="30" t="s">
        <v>5</v>
      </c>
      <c r="H152" s="30" t="s">
        <v>5</v>
      </c>
      <c r="I152" s="30" t="s">
        <v>5</v>
      </c>
      <c r="J152" s="30" t="s">
        <v>5</v>
      </c>
      <c r="K152" s="30" t="s">
        <v>5</v>
      </c>
      <c r="L152" s="30" t="s">
        <v>5</v>
      </c>
      <c r="M152" s="30" t="s">
        <v>5</v>
      </c>
      <c r="N152" s="30" t="s">
        <v>5</v>
      </c>
      <c r="O152" s="30" t="s">
        <v>5</v>
      </c>
      <c r="P152" s="30" t="s">
        <v>5</v>
      </c>
      <c r="Q152" s="30" t="s">
        <v>5</v>
      </c>
      <c r="R152" s="30" t="s">
        <v>5</v>
      </c>
      <c r="S152" s="30" t="s">
        <v>5</v>
      </c>
    </row>
    <row r="153" spans="3:19" x14ac:dyDescent="0.2">
      <c r="C153" s="17" t="s">
        <v>68</v>
      </c>
      <c r="D153" s="30" t="s">
        <v>28</v>
      </c>
      <c r="E153" s="30" t="s">
        <v>28</v>
      </c>
      <c r="F153" s="30" t="s">
        <v>28</v>
      </c>
      <c r="G153" s="30" t="s">
        <v>28</v>
      </c>
      <c r="H153" s="30" t="s">
        <v>28</v>
      </c>
      <c r="I153" s="30" t="s">
        <v>28</v>
      </c>
      <c r="J153" s="30" t="s">
        <v>28</v>
      </c>
      <c r="K153" s="30" t="s">
        <v>28</v>
      </c>
      <c r="L153" s="30" t="s">
        <v>28</v>
      </c>
      <c r="M153" s="30" t="s">
        <v>28</v>
      </c>
      <c r="N153" s="30" t="s">
        <v>28</v>
      </c>
      <c r="O153" s="30" t="s">
        <v>28</v>
      </c>
      <c r="P153" s="30" t="s">
        <v>28</v>
      </c>
      <c r="Q153" s="30" t="s">
        <v>28</v>
      </c>
      <c r="R153" s="30" t="s">
        <v>28</v>
      </c>
      <c r="S153" s="30" t="s">
        <v>28</v>
      </c>
    </row>
    <row r="154" spans="3:19" x14ac:dyDescent="0.2">
      <c r="C154" s="17" t="s">
        <v>69</v>
      </c>
      <c r="D154" s="30" t="s">
        <v>33</v>
      </c>
      <c r="E154" s="30" t="s">
        <v>33</v>
      </c>
      <c r="F154" s="30" t="s">
        <v>33</v>
      </c>
      <c r="G154" s="30" t="s">
        <v>33</v>
      </c>
      <c r="H154" s="30" t="s">
        <v>33</v>
      </c>
      <c r="I154" s="30" t="s">
        <v>33</v>
      </c>
      <c r="J154" s="30" t="s">
        <v>33</v>
      </c>
      <c r="K154" s="30" t="s">
        <v>33</v>
      </c>
      <c r="L154" s="30" t="s">
        <v>33</v>
      </c>
      <c r="M154" s="30" t="s">
        <v>33</v>
      </c>
      <c r="N154" s="30" t="s">
        <v>33</v>
      </c>
      <c r="O154" s="30" t="s">
        <v>33</v>
      </c>
      <c r="P154" s="30" t="s">
        <v>33</v>
      </c>
      <c r="Q154" s="30" t="s">
        <v>33</v>
      </c>
      <c r="R154" s="30" t="s">
        <v>33</v>
      </c>
      <c r="S154" s="30" t="s">
        <v>33</v>
      </c>
    </row>
    <row r="155" spans="3:19" x14ac:dyDescent="0.2">
      <c r="C155" s="17" t="s">
        <v>70</v>
      </c>
      <c r="D155" s="30" t="s">
        <v>6</v>
      </c>
      <c r="E155" s="30" t="s">
        <v>6</v>
      </c>
      <c r="F155" s="30" t="s">
        <v>6</v>
      </c>
      <c r="G155" s="30" t="s">
        <v>6</v>
      </c>
      <c r="H155" s="30" t="s">
        <v>6</v>
      </c>
      <c r="I155" s="30" t="s">
        <v>6</v>
      </c>
      <c r="J155" s="30" t="s">
        <v>6</v>
      </c>
      <c r="K155" s="30" t="s">
        <v>6</v>
      </c>
      <c r="L155" s="30" t="s">
        <v>6</v>
      </c>
      <c r="M155" s="30" t="s">
        <v>6</v>
      </c>
      <c r="N155" s="30" t="s">
        <v>6</v>
      </c>
      <c r="O155" s="30" t="s">
        <v>6</v>
      </c>
      <c r="P155" s="30" t="s">
        <v>6</v>
      </c>
      <c r="Q155" s="30" t="s">
        <v>6</v>
      </c>
      <c r="R155" s="30" t="s">
        <v>6</v>
      </c>
      <c r="S155" s="30" t="s">
        <v>6</v>
      </c>
    </row>
    <row r="156" spans="3:19" x14ac:dyDescent="0.2">
      <c r="C156" s="17" t="s">
        <v>71</v>
      </c>
      <c r="D156" s="30" t="s">
        <v>7</v>
      </c>
      <c r="E156" s="30" t="s">
        <v>7</v>
      </c>
      <c r="F156" s="30" t="s">
        <v>7</v>
      </c>
      <c r="G156" s="30" t="s">
        <v>7</v>
      </c>
      <c r="H156" s="30" t="s">
        <v>7</v>
      </c>
      <c r="I156" s="30" t="s">
        <v>7</v>
      </c>
      <c r="J156" s="30" t="s">
        <v>7</v>
      </c>
      <c r="K156" s="30" t="s">
        <v>7</v>
      </c>
      <c r="L156" s="30" t="s">
        <v>7</v>
      </c>
      <c r="M156" s="30" t="s">
        <v>7</v>
      </c>
      <c r="N156" s="30" t="s">
        <v>7</v>
      </c>
      <c r="O156" s="30" t="s">
        <v>7</v>
      </c>
      <c r="P156" s="30" t="s">
        <v>7</v>
      </c>
      <c r="Q156" s="30" t="s">
        <v>7</v>
      </c>
      <c r="R156" s="30" t="s">
        <v>7</v>
      </c>
      <c r="S156" s="30" t="s">
        <v>7</v>
      </c>
    </row>
    <row r="157" spans="3:19" x14ac:dyDescent="0.2">
      <c r="C157" s="17" t="s">
        <v>144</v>
      </c>
      <c r="D157" s="30" t="s">
        <v>45</v>
      </c>
      <c r="E157" s="30" t="s">
        <v>45</v>
      </c>
      <c r="F157" s="30" t="s">
        <v>45</v>
      </c>
      <c r="G157" s="30" t="s">
        <v>45</v>
      </c>
      <c r="H157" s="30" t="s">
        <v>45</v>
      </c>
      <c r="I157" s="30" t="s">
        <v>45</v>
      </c>
      <c r="J157" s="30" t="s">
        <v>45</v>
      </c>
      <c r="K157" s="30" t="s">
        <v>45</v>
      </c>
      <c r="L157" s="30" t="s">
        <v>45</v>
      </c>
      <c r="M157" s="30" t="s">
        <v>45</v>
      </c>
      <c r="N157" s="30" t="s">
        <v>45</v>
      </c>
      <c r="O157" s="30" t="s">
        <v>45</v>
      </c>
      <c r="P157" s="30" t="s">
        <v>45</v>
      </c>
      <c r="Q157" s="30" t="s">
        <v>45</v>
      </c>
      <c r="R157" s="30" t="s">
        <v>45</v>
      </c>
      <c r="S157" s="30" t="s">
        <v>45</v>
      </c>
    </row>
    <row r="158" spans="3:19" x14ac:dyDescent="0.2">
      <c r="C158" s="17" t="s">
        <v>103</v>
      </c>
      <c r="D158" s="30" t="s">
        <v>84</v>
      </c>
      <c r="E158" s="30" t="s">
        <v>84</v>
      </c>
      <c r="F158" s="30" t="s">
        <v>84</v>
      </c>
      <c r="G158" s="30" t="s">
        <v>84</v>
      </c>
      <c r="H158" s="30" t="s">
        <v>84</v>
      </c>
      <c r="I158" s="30" t="s">
        <v>84</v>
      </c>
      <c r="J158" s="30" t="s">
        <v>84</v>
      </c>
      <c r="K158" s="30" t="s">
        <v>84</v>
      </c>
      <c r="L158" s="30" t="s">
        <v>84</v>
      </c>
      <c r="M158" s="30" t="s">
        <v>84</v>
      </c>
      <c r="N158" s="30" t="s">
        <v>84</v>
      </c>
      <c r="O158" s="30" t="s">
        <v>84</v>
      </c>
      <c r="P158" s="30" t="s">
        <v>84</v>
      </c>
      <c r="Q158" s="30" t="s">
        <v>84</v>
      </c>
      <c r="R158" s="30" t="s">
        <v>84</v>
      </c>
      <c r="S158" s="30" t="s">
        <v>84</v>
      </c>
    </row>
    <row r="159" spans="3:19" x14ac:dyDescent="0.2">
      <c r="C159" s="17" t="s">
        <v>72</v>
      </c>
    </row>
    <row r="160" spans="3:19" x14ac:dyDescent="0.2">
      <c r="C160" s="17" t="s">
        <v>73</v>
      </c>
    </row>
    <row r="161" spans="3:19" x14ac:dyDescent="0.2">
      <c r="C161" s="17" t="s">
        <v>47</v>
      </c>
    </row>
    <row r="162" spans="3:19" x14ac:dyDescent="0.2">
      <c r="C162" s="17" t="s">
        <v>74</v>
      </c>
    </row>
    <row r="163" spans="3:19" x14ac:dyDescent="0.2">
      <c r="C163" s="17" t="s">
        <v>84</v>
      </c>
    </row>
    <row r="166" spans="3:19" x14ac:dyDescent="0.2">
      <c r="C166" s="31" t="s">
        <v>941</v>
      </c>
      <c r="D166" s="31" t="s">
        <v>942</v>
      </c>
      <c r="E166" s="31" t="s">
        <v>943</v>
      </c>
      <c r="F166" s="31" t="s">
        <v>944</v>
      </c>
      <c r="G166" s="31" t="s">
        <v>945</v>
      </c>
      <c r="H166" s="31" t="s">
        <v>946</v>
      </c>
      <c r="I166" s="31" t="s">
        <v>947</v>
      </c>
      <c r="J166" s="31" t="s">
        <v>948</v>
      </c>
      <c r="K166" s="31" t="s">
        <v>949</v>
      </c>
      <c r="L166" s="31" t="s">
        <v>950</v>
      </c>
      <c r="M166" s="31" t="s">
        <v>951</v>
      </c>
      <c r="N166" s="31" t="s">
        <v>952</v>
      </c>
      <c r="O166" s="31" t="s">
        <v>953</v>
      </c>
      <c r="P166" s="31" t="s">
        <v>954</v>
      </c>
      <c r="Q166" s="31" t="s">
        <v>955</v>
      </c>
      <c r="R166" s="31" t="s">
        <v>956</v>
      </c>
      <c r="S166" s="31" t="s">
        <v>957</v>
      </c>
    </row>
    <row r="167" spans="3:19" x14ac:dyDescent="0.2">
      <c r="C167" s="17" t="s">
        <v>63</v>
      </c>
      <c r="D167" s="30" t="s">
        <v>2</v>
      </c>
      <c r="E167" s="30" t="s">
        <v>2</v>
      </c>
      <c r="F167" s="30" t="s">
        <v>2</v>
      </c>
      <c r="G167" s="30" t="s">
        <v>2</v>
      </c>
      <c r="H167" s="30" t="s">
        <v>2</v>
      </c>
      <c r="I167" s="30" t="s">
        <v>2</v>
      </c>
      <c r="J167" s="30" t="s">
        <v>2</v>
      </c>
      <c r="K167" s="30" t="s">
        <v>2</v>
      </c>
      <c r="L167" s="30" t="s">
        <v>2</v>
      </c>
      <c r="M167" s="30" t="s">
        <v>2</v>
      </c>
      <c r="N167" s="30" t="s">
        <v>2</v>
      </c>
      <c r="O167" s="30" t="s">
        <v>2</v>
      </c>
      <c r="P167" s="30" t="s">
        <v>2</v>
      </c>
      <c r="Q167" s="30" t="s">
        <v>2</v>
      </c>
      <c r="R167" s="30" t="s">
        <v>2</v>
      </c>
      <c r="S167" s="30" t="s">
        <v>2</v>
      </c>
    </row>
    <row r="168" spans="3:19" x14ac:dyDescent="0.2">
      <c r="C168" s="17" t="s">
        <v>64</v>
      </c>
      <c r="D168" s="30" t="s">
        <v>3</v>
      </c>
      <c r="E168" s="30" t="s">
        <v>3</v>
      </c>
      <c r="F168" s="30" t="s">
        <v>3</v>
      </c>
      <c r="G168" s="30" t="s">
        <v>3</v>
      </c>
      <c r="H168" s="30" t="s">
        <v>3</v>
      </c>
      <c r="I168" s="30" t="s">
        <v>3</v>
      </c>
      <c r="J168" s="30" t="s">
        <v>3</v>
      </c>
      <c r="K168" s="30" t="s">
        <v>3</v>
      </c>
      <c r="L168" s="30" t="s">
        <v>3</v>
      </c>
      <c r="M168" s="30" t="s">
        <v>3</v>
      </c>
      <c r="N168" s="30" t="s">
        <v>3</v>
      </c>
      <c r="O168" s="30" t="s">
        <v>3</v>
      </c>
      <c r="P168" s="30" t="s">
        <v>3</v>
      </c>
      <c r="Q168" s="30" t="s">
        <v>3</v>
      </c>
      <c r="R168" s="30" t="s">
        <v>3</v>
      </c>
      <c r="S168" s="30" t="s">
        <v>3</v>
      </c>
    </row>
    <row r="169" spans="3:19" x14ac:dyDescent="0.2">
      <c r="C169" s="17" t="s">
        <v>65</v>
      </c>
      <c r="D169" s="30" t="s">
        <v>4</v>
      </c>
      <c r="E169" s="30" t="s">
        <v>4</v>
      </c>
      <c r="F169" s="30" t="s">
        <v>4</v>
      </c>
      <c r="G169" s="30" t="s">
        <v>4</v>
      </c>
      <c r="H169" s="30" t="s">
        <v>4</v>
      </c>
      <c r="I169" s="30" t="s">
        <v>4</v>
      </c>
      <c r="J169" s="30" t="s">
        <v>4</v>
      </c>
      <c r="K169" s="30" t="s">
        <v>4</v>
      </c>
      <c r="L169" s="30" t="s">
        <v>4</v>
      </c>
      <c r="M169" s="30" t="s">
        <v>4</v>
      </c>
      <c r="N169" s="30" t="s">
        <v>4</v>
      </c>
      <c r="O169" s="30" t="s">
        <v>4</v>
      </c>
      <c r="P169" s="30" t="s">
        <v>4</v>
      </c>
      <c r="Q169" s="30" t="s">
        <v>4</v>
      </c>
      <c r="R169" s="30" t="s">
        <v>4</v>
      </c>
      <c r="S169" s="30" t="s">
        <v>4</v>
      </c>
    </row>
    <row r="170" spans="3:19" x14ac:dyDescent="0.2">
      <c r="C170" s="17" t="s">
        <v>66</v>
      </c>
      <c r="D170" s="30" t="s">
        <v>51</v>
      </c>
      <c r="E170" s="30" t="s">
        <v>51</v>
      </c>
      <c r="F170" s="30" t="s">
        <v>51</v>
      </c>
      <c r="G170" s="30" t="s">
        <v>51</v>
      </c>
      <c r="H170" s="30" t="s">
        <v>51</v>
      </c>
      <c r="I170" s="30" t="s">
        <v>51</v>
      </c>
      <c r="J170" s="30" t="s">
        <v>51</v>
      </c>
      <c r="K170" s="30" t="s">
        <v>51</v>
      </c>
      <c r="L170" s="30" t="s">
        <v>51</v>
      </c>
      <c r="M170" s="30" t="s">
        <v>51</v>
      </c>
      <c r="N170" s="30" t="s">
        <v>51</v>
      </c>
      <c r="O170" s="30" t="s">
        <v>51</v>
      </c>
      <c r="P170" s="30" t="s">
        <v>51</v>
      </c>
      <c r="Q170" s="30" t="s">
        <v>51</v>
      </c>
      <c r="R170" s="30" t="s">
        <v>51</v>
      </c>
      <c r="S170" s="30" t="s">
        <v>51</v>
      </c>
    </row>
    <row r="171" spans="3:19" x14ac:dyDescent="0.2">
      <c r="C171" s="17" t="s">
        <v>67</v>
      </c>
      <c r="D171" s="30" t="s">
        <v>5</v>
      </c>
      <c r="E171" s="30" t="s">
        <v>5</v>
      </c>
      <c r="F171" s="30" t="s">
        <v>5</v>
      </c>
      <c r="G171" s="30" t="s">
        <v>5</v>
      </c>
      <c r="H171" s="30" t="s">
        <v>5</v>
      </c>
      <c r="I171" s="30" t="s">
        <v>5</v>
      </c>
      <c r="J171" s="30" t="s">
        <v>5</v>
      </c>
      <c r="K171" s="30" t="s">
        <v>5</v>
      </c>
      <c r="L171" s="30" t="s">
        <v>5</v>
      </c>
      <c r="M171" s="30" t="s">
        <v>5</v>
      </c>
      <c r="N171" s="30" t="s">
        <v>5</v>
      </c>
      <c r="O171" s="30" t="s">
        <v>5</v>
      </c>
      <c r="P171" s="30" t="s">
        <v>5</v>
      </c>
      <c r="Q171" s="30" t="s">
        <v>5</v>
      </c>
      <c r="R171" s="30" t="s">
        <v>5</v>
      </c>
      <c r="S171" s="30" t="s">
        <v>5</v>
      </c>
    </row>
    <row r="172" spans="3:19" x14ac:dyDescent="0.2">
      <c r="C172" s="17" t="s">
        <v>68</v>
      </c>
      <c r="D172" s="30" t="s">
        <v>28</v>
      </c>
      <c r="E172" s="30" t="s">
        <v>28</v>
      </c>
      <c r="F172" s="30" t="s">
        <v>28</v>
      </c>
      <c r="G172" s="30" t="s">
        <v>28</v>
      </c>
      <c r="H172" s="30" t="s">
        <v>28</v>
      </c>
      <c r="I172" s="30" t="s">
        <v>28</v>
      </c>
      <c r="J172" s="30" t="s">
        <v>28</v>
      </c>
      <c r="K172" s="30" t="s">
        <v>28</v>
      </c>
      <c r="L172" s="30" t="s">
        <v>28</v>
      </c>
      <c r="M172" s="30" t="s">
        <v>28</v>
      </c>
      <c r="N172" s="30" t="s">
        <v>28</v>
      </c>
      <c r="O172" s="30" t="s">
        <v>28</v>
      </c>
      <c r="P172" s="30" t="s">
        <v>28</v>
      </c>
      <c r="Q172" s="30" t="s">
        <v>28</v>
      </c>
      <c r="R172" s="30" t="s">
        <v>28</v>
      </c>
      <c r="S172" s="30" t="s">
        <v>28</v>
      </c>
    </row>
    <row r="173" spans="3:19" x14ac:dyDescent="0.2">
      <c r="C173" s="17" t="s">
        <v>69</v>
      </c>
      <c r="D173" s="30" t="s">
        <v>33</v>
      </c>
      <c r="E173" s="30" t="s">
        <v>33</v>
      </c>
      <c r="F173" s="30" t="s">
        <v>33</v>
      </c>
      <c r="G173" s="30" t="s">
        <v>33</v>
      </c>
      <c r="H173" s="30" t="s">
        <v>33</v>
      </c>
      <c r="I173" s="30" t="s">
        <v>33</v>
      </c>
      <c r="J173" s="30" t="s">
        <v>33</v>
      </c>
      <c r="K173" s="30" t="s">
        <v>33</v>
      </c>
      <c r="L173" s="30" t="s">
        <v>33</v>
      </c>
      <c r="M173" s="30" t="s">
        <v>33</v>
      </c>
      <c r="N173" s="30" t="s">
        <v>33</v>
      </c>
      <c r="O173" s="30" t="s">
        <v>33</v>
      </c>
      <c r="P173" s="30" t="s">
        <v>33</v>
      </c>
      <c r="Q173" s="30" t="s">
        <v>33</v>
      </c>
      <c r="R173" s="30" t="s">
        <v>33</v>
      </c>
      <c r="S173" s="30" t="s">
        <v>33</v>
      </c>
    </row>
    <row r="174" spans="3:19" x14ac:dyDescent="0.2">
      <c r="C174" s="17" t="s">
        <v>70</v>
      </c>
      <c r="D174" s="30" t="s">
        <v>6</v>
      </c>
      <c r="E174" s="30" t="s">
        <v>6</v>
      </c>
      <c r="F174" s="30" t="s">
        <v>6</v>
      </c>
      <c r="G174" s="30" t="s">
        <v>6</v>
      </c>
      <c r="H174" s="30" t="s">
        <v>6</v>
      </c>
      <c r="I174" s="30" t="s">
        <v>6</v>
      </c>
      <c r="J174" s="30" t="s">
        <v>6</v>
      </c>
      <c r="K174" s="30" t="s">
        <v>6</v>
      </c>
      <c r="L174" s="30" t="s">
        <v>6</v>
      </c>
      <c r="M174" s="30" t="s">
        <v>6</v>
      </c>
      <c r="N174" s="30" t="s">
        <v>6</v>
      </c>
      <c r="O174" s="30" t="s">
        <v>6</v>
      </c>
      <c r="P174" s="30" t="s">
        <v>6</v>
      </c>
      <c r="Q174" s="30" t="s">
        <v>6</v>
      </c>
      <c r="R174" s="30" t="s">
        <v>6</v>
      </c>
      <c r="S174" s="30" t="s">
        <v>6</v>
      </c>
    </row>
    <row r="175" spans="3:19" x14ac:dyDescent="0.2">
      <c r="C175" s="17" t="s">
        <v>71</v>
      </c>
      <c r="D175" s="30" t="s">
        <v>7</v>
      </c>
      <c r="E175" s="30" t="s">
        <v>7</v>
      </c>
      <c r="F175" s="30" t="s">
        <v>7</v>
      </c>
      <c r="G175" s="30" t="s">
        <v>7</v>
      </c>
      <c r="H175" s="30" t="s">
        <v>7</v>
      </c>
      <c r="I175" s="30" t="s">
        <v>7</v>
      </c>
      <c r="J175" s="30" t="s">
        <v>7</v>
      </c>
      <c r="K175" s="30" t="s">
        <v>7</v>
      </c>
      <c r="L175" s="30" t="s">
        <v>7</v>
      </c>
      <c r="M175" s="30" t="s">
        <v>7</v>
      </c>
      <c r="N175" s="30" t="s">
        <v>7</v>
      </c>
      <c r="O175" s="30" t="s">
        <v>7</v>
      </c>
      <c r="P175" s="30" t="s">
        <v>7</v>
      </c>
      <c r="Q175" s="30" t="s">
        <v>7</v>
      </c>
      <c r="R175" s="30" t="s">
        <v>7</v>
      </c>
      <c r="S175" s="30" t="s">
        <v>7</v>
      </c>
    </row>
    <row r="176" spans="3:19" x14ac:dyDescent="0.2">
      <c r="C176" s="17" t="s">
        <v>144</v>
      </c>
      <c r="D176" s="30" t="s">
        <v>45</v>
      </c>
      <c r="E176" s="30" t="s">
        <v>45</v>
      </c>
      <c r="F176" s="30" t="s">
        <v>45</v>
      </c>
      <c r="G176" s="30" t="s">
        <v>45</v>
      </c>
      <c r="H176" s="30" t="s">
        <v>45</v>
      </c>
      <c r="I176" s="30" t="s">
        <v>45</v>
      </c>
      <c r="J176" s="30" t="s">
        <v>45</v>
      </c>
      <c r="K176" s="30" t="s">
        <v>45</v>
      </c>
      <c r="L176" s="30" t="s">
        <v>45</v>
      </c>
      <c r="M176" s="30" t="s">
        <v>45</v>
      </c>
      <c r="N176" s="30" t="s">
        <v>45</v>
      </c>
      <c r="O176" s="30" t="s">
        <v>45</v>
      </c>
      <c r="P176" s="30" t="s">
        <v>45</v>
      </c>
      <c r="Q176" s="30" t="s">
        <v>45</v>
      </c>
      <c r="R176" s="30" t="s">
        <v>45</v>
      </c>
      <c r="S176" s="30" t="s">
        <v>45</v>
      </c>
    </row>
    <row r="177" spans="3:19" x14ac:dyDescent="0.2">
      <c r="C177" s="17" t="s">
        <v>103</v>
      </c>
      <c r="D177" s="30" t="s">
        <v>84</v>
      </c>
      <c r="E177" s="30" t="s">
        <v>84</v>
      </c>
      <c r="F177" s="30" t="s">
        <v>84</v>
      </c>
      <c r="G177" s="30" t="s">
        <v>84</v>
      </c>
      <c r="H177" s="30" t="s">
        <v>84</v>
      </c>
      <c r="I177" s="30" t="s">
        <v>84</v>
      </c>
      <c r="J177" s="30" t="s">
        <v>84</v>
      </c>
      <c r="K177" s="30" t="s">
        <v>84</v>
      </c>
      <c r="L177" s="30" t="s">
        <v>84</v>
      </c>
      <c r="M177" s="30" t="s">
        <v>84</v>
      </c>
      <c r="N177" s="30" t="s">
        <v>84</v>
      </c>
      <c r="O177" s="30" t="s">
        <v>84</v>
      </c>
      <c r="P177" s="30" t="s">
        <v>84</v>
      </c>
      <c r="Q177" s="30" t="s">
        <v>84</v>
      </c>
      <c r="R177" s="30" t="s">
        <v>84</v>
      </c>
      <c r="S177" s="30" t="s">
        <v>84</v>
      </c>
    </row>
    <row r="178" spans="3:19" x14ac:dyDescent="0.2">
      <c r="C178" s="17" t="s">
        <v>72</v>
      </c>
    </row>
    <row r="179" spans="3:19" x14ac:dyDescent="0.2">
      <c r="C179" s="17" t="s">
        <v>73</v>
      </c>
    </row>
    <row r="180" spans="3:19" x14ac:dyDescent="0.2">
      <c r="C180" s="17" t="s">
        <v>47</v>
      </c>
    </row>
    <row r="181" spans="3:19" x14ac:dyDescent="0.2">
      <c r="C181" s="17" t="s">
        <v>74</v>
      </c>
    </row>
    <row r="182" spans="3:19" x14ac:dyDescent="0.2">
      <c r="C182" s="17" t="s">
        <v>84</v>
      </c>
    </row>
    <row r="185" spans="3:19" x14ac:dyDescent="0.2">
      <c r="C185" s="48" t="s">
        <v>1013</v>
      </c>
      <c r="D185" s="48" t="s">
        <v>1014</v>
      </c>
      <c r="E185" s="48" t="s">
        <v>1015</v>
      </c>
      <c r="F185" s="48" t="s">
        <v>1016</v>
      </c>
      <c r="G185" s="48" t="s">
        <v>1017</v>
      </c>
      <c r="H185" s="48" t="s">
        <v>1018</v>
      </c>
      <c r="I185" s="48" t="s">
        <v>1019</v>
      </c>
      <c r="J185" s="48" t="s">
        <v>1020</v>
      </c>
      <c r="K185" s="48" t="s">
        <v>1021</v>
      </c>
      <c r="L185" s="48" t="s">
        <v>1022</v>
      </c>
      <c r="M185" s="48" t="s">
        <v>1023</v>
      </c>
      <c r="N185" s="48" t="s">
        <v>1024</v>
      </c>
      <c r="O185" s="48" t="s">
        <v>1025</v>
      </c>
      <c r="P185" s="48" t="s">
        <v>1026</v>
      </c>
      <c r="Q185" s="48" t="s">
        <v>1027</v>
      </c>
      <c r="R185" s="48" t="s">
        <v>1028</v>
      </c>
      <c r="S185" s="48" t="s">
        <v>1029</v>
      </c>
    </row>
    <row r="186" spans="3:19" x14ac:dyDescent="0.2">
      <c r="C186" s="17" t="s">
        <v>63</v>
      </c>
      <c r="D186" s="30" t="s">
        <v>2</v>
      </c>
      <c r="E186" s="30" t="s">
        <v>2</v>
      </c>
      <c r="F186" s="30" t="s">
        <v>2</v>
      </c>
      <c r="G186" s="30" t="s">
        <v>2</v>
      </c>
      <c r="H186" s="30" t="s">
        <v>2</v>
      </c>
      <c r="I186" s="30" t="s">
        <v>2</v>
      </c>
      <c r="J186" s="30" t="s">
        <v>2</v>
      </c>
      <c r="K186" s="30" t="s">
        <v>2</v>
      </c>
      <c r="L186" s="30" t="s">
        <v>2</v>
      </c>
      <c r="M186" s="30" t="s">
        <v>2</v>
      </c>
      <c r="N186" s="30" t="s">
        <v>2</v>
      </c>
      <c r="O186" s="30" t="s">
        <v>2</v>
      </c>
      <c r="P186" s="30" t="s">
        <v>2</v>
      </c>
      <c r="Q186" s="30" t="s">
        <v>2</v>
      </c>
      <c r="R186" s="30" t="s">
        <v>2</v>
      </c>
      <c r="S186" s="30" t="s">
        <v>2</v>
      </c>
    </row>
    <row r="187" spans="3:19" x14ac:dyDescent="0.2">
      <c r="C187" s="17" t="s">
        <v>64</v>
      </c>
      <c r="D187" s="30" t="s">
        <v>3</v>
      </c>
      <c r="E187" s="30" t="s">
        <v>3</v>
      </c>
      <c r="F187" s="30" t="s">
        <v>3</v>
      </c>
      <c r="G187" s="30" t="s">
        <v>3</v>
      </c>
      <c r="H187" s="30" t="s">
        <v>3</v>
      </c>
      <c r="I187" s="30" t="s">
        <v>3</v>
      </c>
      <c r="J187" s="30" t="s">
        <v>3</v>
      </c>
      <c r="K187" s="30" t="s">
        <v>3</v>
      </c>
      <c r="L187" s="30" t="s">
        <v>3</v>
      </c>
      <c r="M187" s="30" t="s">
        <v>3</v>
      </c>
      <c r="N187" s="30" t="s">
        <v>3</v>
      </c>
      <c r="O187" s="30" t="s">
        <v>3</v>
      </c>
      <c r="P187" s="30" t="s">
        <v>3</v>
      </c>
      <c r="Q187" s="30" t="s">
        <v>3</v>
      </c>
      <c r="R187" s="30" t="s">
        <v>3</v>
      </c>
      <c r="S187" s="30" t="s">
        <v>3</v>
      </c>
    </row>
    <row r="188" spans="3:19" x14ac:dyDescent="0.2">
      <c r="C188" s="17" t="s">
        <v>65</v>
      </c>
      <c r="D188" s="30" t="s">
        <v>4</v>
      </c>
      <c r="E188" s="30" t="s">
        <v>4</v>
      </c>
      <c r="F188" s="30" t="s">
        <v>4</v>
      </c>
      <c r="G188" s="30" t="s">
        <v>4</v>
      </c>
      <c r="H188" s="30" t="s">
        <v>4</v>
      </c>
      <c r="I188" s="30" t="s">
        <v>4</v>
      </c>
      <c r="J188" s="30" t="s">
        <v>4</v>
      </c>
      <c r="K188" s="30" t="s">
        <v>4</v>
      </c>
      <c r="L188" s="30" t="s">
        <v>4</v>
      </c>
      <c r="M188" s="30" t="s">
        <v>4</v>
      </c>
      <c r="N188" s="30" t="s">
        <v>4</v>
      </c>
      <c r="O188" s="30" t="s">
        <v>4</v>
      </c>
      <c r="P188" s="30" t="s">
        <v>4</v>
      </c>
      <c r="Q188" s="30" t="s">
        <v>4</v>
      </c>
      <c r="R188" s="30" t="s">
        <v>4</v>
      </c>
      <c r="S188" s="30" t="s">
        <v>4</v>
      </c>
    </row>
    <row r="189" spans="3:19" x14ac:dyDescent="0.2">
      <c r="C189" s="17" t="s">
        <v>66</v>
      </c>
      <c r="D189" s="30" t="s">
        <v>51</v>
      </c>
      <c r="E189" s="30" t="s">
        <v>51</v>
      </c>
      <c r="F189" s="30" t="s">
        <v>51</v>
      </c>
      <c r="G189" s="30" t="s">
        <v>51</v>
      </c>
      <c r="H189" s="30" t="s">
        <v>51</v>
      </c>
      <c r="I189" s="30" t="s">
        <v>51</v>
      </c>
      <c r="J189" s="30" t="s">
        <v>51</v>
      </c>
      <c r="K189" s="30" t="s">
        <v>51</v>
      </c>
      <c r="L189" s="30" t="s">
        <v>51</v>
      </c>
      <c r="M189" s="30" t="s">
        <v>51</v>
      </c>
      <c r="N189" s="30" t="s">
        <v>51</v>
      </c>
      <c r="O189" s="30" t="s">
        <v>51</v>
      </c>
      <c r="P189" s="30" t="s">
        <v>51</v>
      </c>
      <c r="Q189" s="30" t="s">
        <v>51</v>
      </c>
      <c r="R189" s="30" t="s">
        <v>51</v>
      </c>
      <c r="S189" s="30" t="s">
        <v>51</v>
      </c>
    </row>
    <row r="190" spans="3:19" x14ac:dyDescent="0.2">
      <c r="C190" s="17" t="s">
        <v>67</v>
      </c>
      <c r="D190" s="30" t="s">
        <v>5</v>
      </c>
      <c r="E190" s="30" t="s">
        <v>5</v>
      </c>
      <c r="F190" s="30" t="s">
        <v>5</v>
      </c>
      <c r="G190" s="30" t="s">
        <v>5</v>
      </c>
      <c r="H190" s="30" t="s">
        <v>5</v>
      </c>
      <c r="I190" s="30" t="s">
        <v>5</v>
      </c>
      <c r="J190" s="30" t="s">
        <v>5</v>
      </c>
      <c r="K190" s="30" t="s">
        <v>5</v>
      </c>
      <c r="L190" s="30" t="s">
        <v>5</v>
      </c>
      <c r="M190" s="30" t="s">
        <v>5</v>
      </c>
      <c r="N190" s="30" t="s">
        <v>5</v>
      </c>
      <c r="O190" s="30" t="s">
        <v>5</v>
      </c>
      <c r="P190" s="30" t="s">
        <v>5</v>
      </c>
      <c r="Q190" s="30" t="s">
        <v>5</v>
      </c>
      <c r="R190" s="30" t="s">
        <v>5</v>
      </c>
      <c r="S190" s="30" t="s">
        <v>5</v>
      </c>
    </row>
    <row r="191" spans="3:19" x14ac:dyDescent="0.2">
      <c r="C191" s="17" t="s">
        <v>68</v>
      </c>
      <c r="D191" s="30" t="s">
        <v>28</v>
      </c>
      <c r="E191" s="30" t="s">
        <v>28</v>
      </c>
      <c r="F191" s="30" t="s">
        <v>28</v>
      </c>
      <c r="G191" s="30" t="s">
        <v>28</v>
      </c>
      <c r="H191" s="30" t="s">
        <v>28</v>
      </c>
      <c r="I191" s="30" t="s">
        <v>28</v>
      </c>
      <c r="J191" s="30" t="s">
        <v>28</v>
      </c>
      <c r="K191" s="30" t="s">
        <v>28</v>
      </c>
      <c r="L191" s="30" t="s">
        <v>28</v>
      </c>
      <c r="M191" s="30" t="s">
        <v>28</v>
      </c>
      <c r="N191" s="30" t="s">
        <v>28</v>
      </c>
      <c r="O191" s="30" t="s">
        <v>28</v>
      </c>
      <c r="P191" s="30" t="s">
        <v>28</v>
      </c>
      <c r="Q191" s="30" t="s">
        <v>28</v>
      </c>
      <c r="R191" s="30" t="s">
        <v>28</v>
      </c>
      <c r="S191" s="30" t="s">
        <v>28</v>
      </c>
    </row>
    <row r="192" spans="3:19" x14ac:dyDescent="0.2">
      <c r="C192" s="17" t="s">
        <v>69</v>
      </c>
      <c r="D192" s="30" t="s">
        <v>33</v>
      </c>
      <c r="E192" s="30" t="s">
        <v>33</v>
      </c>
      <c r="F192" s="30" t="s">
        <v>33</v>
      </c>
      <c r="G192" s="30" t="s">
        <v>33</v>
      </c>
      <c r="H192" s="30" t="s">
        <v>33</v>
      </c>
      <c r="I192" s="30" t="s">
        <v>33</v>
      </c>
      <c r="J192" s="30" t="s">
        <v>33</v>
      </c>
      <c r="K192" s="30" t="s">
        <v>33</v>
      </c>
      <c r="L192" s="30" t="s">
        <v>33</v>
      </c>
      <c r="M192" s="30" t="s">
        <v>33</v>
      </c>
      <c r="N192" s="30" t="s">
        <v>33</v>
      </c>
      <c r="O192" s="30" t="s">
        <v>33</v>
      </c>
      <c r="P192" s="30" t="s">
        <v>33</v>
      </c>
      <c r="Q192" s="30" t="s">
        <v>33</v>
      </c>
      <c r="R192" s="30" t="s">
        <v>33</v>
      </c>
      <c r="S192" s="30" t="s">
        <v>33</v>
      </c>
    </row>
    <row r="193" spans="2:19" x14ac:dyDescent="0.2">
      <c r="C193" s="17" t="s">
        <v>70</v>
      </c>
      <c r="D193" s="30" t="s">
        <v>6</v>
      </c>
      <c r="E193" s="30" t="s">
        <v>6</v>
      </c>
      <c r="F193" s="30" t="s">
        <v>6</v>
      </c>
      <c r="G193" s="30" t="s">
        <v>6</v>
      </c>
      <c r="H193" s="30" t="s">
        <v>6</v>
      </c>
      <c r="I193" s="30" t="s">
        <v>6</v>
      </c>
      <c r="J193" s="30" t="s">
        <v>6</v>
      </c>
      <c r="K193" s="30" t="s">
        <v>6</v>
      </c>
      <c r="L193" s="30" t="s">
        <v>6</v>
      </c>
      <c r="M193" s="30" t="s">
        <v>6</v>
      </c>
      <c r="N193" s="30" t="s">
        <v>6</v>
      </c>
      <c r="O193" s="30" t="s">
        <v>6</v>
      </c>
      <c r="P193" s="30" t="s">
        <v>6</v>
      </c>
      <c r="Q193" s="30" t="s">
        <v>6</v>
      </c>
      <c r="R193" s="30" t="s">
        <v>6</v>
      </c>
      <c r="S193" s="30" t="s">
        <v>6</v>
      </c>
    </row>
    <row r="194" spans="2:19" x14ac:dyDescent="0.2">
      <c r="C194" s="17" t="s">
        <v>71</v>
      </c>
      <c r="D194" s="30" t="s">
        <v>7</v>
      </c>
      <c r="E194" s="30" t="s">
        <v>7</v>
      </c>
      <c r="F194" s="30" t="s">
        <v>7</v>
      </c>
      <c r="G194" s="30" t="s">
        <v>7</v>
      </c>
      <c r="H194" s="30" t="s">
        <v>7</v>
      </c>
      <c r="I194" s="30" t="s">
        <v>7</v>
      </c>
      <c r="J194" s="30" t="s">
        <v>7</v>
      </c>
      <c r="K194" s="30" t="s">
        <v>7</v>
      </c>
      <c r="L194" s="30" t="s">
        <v>7</v>
      </c>
      <c r="M194" s="30" t="s">
        <v>7</v>
      </c>
      <c r="N194" s="30" t="s">
        <v>7</v>
      </c>
      <c r="O194" s="30" t="s">
        <v>7</v>
      </c>
      <c r="P194" s="30" t="s">
        <v>7</v>
      </c>
      <c r="Q194" s="30" t="s">
        <v>7</v>
      </c>
      <c r="R194" s="30" t="s">
        <v>7</v>
      </c>
      <c r="S194" s="30" t="s">
        <v>7</v>
      </c>
    </row>
    <row r="195" spans="2:19" x14ac:dyDescent="0.2">
      <c r="C195" s="17" t="s">
        <v>144</v>
      </c>
      <c r="D195" s="30" t="s">
        <v>45</v>
      </c>
      <c r="E195" s="30" t="s">
        <v>45</v>
      </c>
      <c r="F195" s="30" t="s">
        <v>45</v>
      </c>
      <c r="G195" s="30" t="s">
        <v>45</v>
      </c>
      <c r="H195" s="30" t="s">
        <v>45</v>
      </c>
      <c r="I195" s="30" t="s">
        <v>45</v>
      </c>
      <c r="J195" s="30" t="s">
        <v>45</v>
      </c>
      <c r="K195" s="30" t="s">
        <v>45</v>
      </c>
      <c r="L195" s="30" t="s">
        <v>45</v>
      </c>
      <c r="M195" s="30" t="s">
        <v>45</v>
      </c>
      <c r="N195" s="30" t="s">
        <v>45</v>
      </c>
      <c r="O195" s="30" t="s">
        <v>45</v>
      </c>
      <c r="P195" s="30" t="s">
        <v>45</v>
      </c>
      <c r="Q195" s="30" t="s">
        <v>45</v>
      </c>
      <c r="R195" s="30" t="s">
        <v>45</v>
      </c>
      <c r="S195" s="30" t="s">
        <v>45</v>
      </c>
    </row>
    <row r="196" spans="2:19" x14ac:dyDescent="0.2">
      <c r="C196" s="17" t="s">
        <v>103</v>
      </c>
      <c r="D196" s="30" t="s">
        <v>84</v>
      </c>
      <c r="E196" s="30" t="s">
        <v>84</v>
      </c>
      <c r="F196" s="30" t="s">
        <v>84</v>
      </c>
      <c r="G196" s="30" t="s">
        <v>84</v>
      </c>
      <c r="H196" s="30" t="s">
        <v>84</v>
      </c>
      <c r="I196" s="30" t="s">
        <v>84</v>
      </c>
      <c r="J196" s="30" t="s">
        <v>84</v>
      </c>
      <c r="K196" s="30" t="s">
        <v>84</v>
      </c>
      <c r="L196" s="30" t="s">
        <v>84</v>
      </c>
      <c r="M196" s="30" t="s">
        <v>84</v>
      </c>
      <c r="N196" s="30" t="s">
        <v>84</v>
      </c>
      <c r="O196" s="30" t="s">
        <v>84</v>
      </c>
      <c r="P196" s="30" t="s">
        <v>84</v>
      </c>
      <c r="Q196" s="30" t="s">
        <v>84</v>
      </c>
      <c r="R196" s="30" t="s">
        <v>84</v>
      </c>
      <c r="S196" s="30" t="s">
        <v>84</v>
      </c>
    </row>
    <row r="197" spans="2:19" x14ac:dyDescent="0.2">
      <c r="C197" s="17" t="s">
        <v>72</v>
      </c>
    </row>
    <row r="198" spans="2:19" x14ac:dyDescent="0.2">
      <c r="C198" s="17" t="s">
        <v>73</v>
      </c>
    </row>
    <row r="199" spans="2:19" x14ac:dyDescent="0.2">
      <c r="C199" s="17" t="s">
        <v>47</v>
      </c>
    </row>
    <row r="200" spans="2:19" x14ac:dyDescent="0.2">
      <c r="C200" s="17" t="s">
        <v>74</v>
      </c>
    </row>
    <row r="201" spans="2:19" x14ac:dyDescent="0.2">
      <c r="C201" s="17" t="s">
        <v>84</v>
      </c>
    </row>
    <row r="204" spans="2:19" x14ac:dyDescent="0.2">
      <c r="B204" s="31" t="s">
        <v>146</v>
      </c>
      <c r="C204" s="31" t="s">
        <v>147</v>
      </c>
      <c r="D204" s="31" t="s">
        <v>148</v>
      </c>
      <c r="E204" s="31" t="s">
        <v>149</v>
      </c>
      <c r="F204" s="31" t="s">
        <v>150</v>
      </c>
      <c r="G204" s="31" t="s">
        <v>151</v>
      </c>
      <c r="H204" s="31" t="s">
        <v>152</v>
      </c>
      <c r="I204" s="31" t="s">
        <v>153</v>
      </c>
      <c r="J204" s="31" t="s">
        <v>154</v>
      </c>
      <c r="K204" s="31" t="s">
        <v>155</v>
      </c>
      <c r="L204" s="31" t="s">
        <v>156</v>
      </c>
      <c r="M204" s="31" t="s">
        <v>157</v>
      </c>
      <c r="N204" s="31" t="s">
        <v>158</v>
      </c>
      <c r="O204" s="31" t="s">
        <v>159</v>
      </c>
      <c r="P204" s="31" t="s">
        <v>160</v>
      </c>
      <c r="Q204" s="31" t="s">
        <v>161</v>
      </c>
      <c r="R204" s="31" t="s">
        <v>162</v>
      </c>
    </row>
    <row r="205" spans="2:19" x14ac:dyDescent="0.2">
      <c r="B205" s="17" t="s">
        <v>9</v>
      </c>
      <c r="C205" s="17" t="s">
        <v>63</v>
      </c>
      <c r="D205" s="17" t="s">
        <v>2</v>
      </c>
      <c r="E205" s="17" t="s">
        <v>2</v>
      </c>
      <c r="F205" s="17" t="s">
        <v>2</v>
      </c>
      <c r="G205" s="17" t="s">
        <v>2</v>
      </c>
      <c r="H205" s="17" t="s">
        <v>2</v>
      </c>
      <c r="I205" s="17" t="s">
        <v>2</v>
      </c>
      <c r="J205" s="17" t="s">
        <v>2</v>
      </c>
      <c r="K205" s="17" t="s">
        <v>2</v>
      </c>
      <c r="L205" s="17" t="s">
        <v>2</v>
      </c>
      <c r="M205" s="17" t="s">
        <v>2</v>
      </c>
      <c r="N205" s="17" t="s">
        <v>2</v>
      </c>
      <c r="O205" s="17" t="s">
        <v>2</v>
      </c>
      <c r="P205" s="17" t="s">
        <v>2</v>
      </c>
      <c r="Q205" s="17" t="s">
        <v>2</v>
      </c>
      <c r="R205" s="17" t="s">
        <v>2</v>
      </c>
    </row>
    <row r="206" spans="2:19" x14ac:dyDescent="0.2">
      <c r="B206" s="17" t="s">
        <v>10</v>
      </c>
      <c r="C206" s="17" t="s">
        <v>64</v>
      </c>
      <c r="D206" s="17" t="s">
        <v>3</v>
      </c>
      <c r="E206" s="17" t="s">
        <v>3</v>
      </c>
      <c r="F206" s="17" t="s">
        <v>3</v>
      </c>
      <c r="G206" s="17" t="s">
        <v>3</v>
      </c>
      <c r="H206" s="17" t="s">
        <v>3</v>
      </c>
      <c r="I206" s="17" t="s">
        <v>3</v>
      </c>
      <c r="J206" s="17" t="s">
        <v>3</v>
      </c>
      <c r="K206" s="17" t="s">
        <v>3</v>
      </c>
      <c r="L206" s="17" t="s">
        <v>3</v>
      </c>
      <c r="M206" s="17" t="s">
        <v>3</v>
      </c>
      <c r="N206" s="17" t="s">
        <v>3</v>
      </c>
      <c r="O206" s="17" t="s">
        <v>3</v>
      </c>
      <c r="P206" s="17" t="s">
        <v>3</v>
      </c>
      <c r="Q206" s="17" t="s">
        <v>3</v>
      </c>
      <c r="R206" s="17" t="s">
        <v>3</v>
      </c>
    </row>
    <row r="207" spans="2:19" x14ac:dyDescent="0.2">
      <c r="B207" s="17" t="s">
        <v>18</v>
      </c>
      <c r="C207" s="17" t="s">
        <v>65</v>
      </c>
      <c r="D207" s="17" t="s">
        <v>4</v>
      </c>
      <c r="E207" s="17" t="s">
        <v>4</v>
      </c>
      <c r="F207" s="17" t="s">
        <v>4</v>
      </c>
      <c r="G207" s="17" t="s">
        <v>4</v>
      </c>
      <c r="H207" s="17" t="s">
        <v>4</v>
      </c>
      <c r="I207" s="17" t="s">
        <v>4</v>
      </c>
      <c r="J207" s="17" t="s">
        <v>4</v>
      </c>
      <c r="K207" s="17" t="s">
        <v>4</v>
      </c>
      <c r="L207" s="17" t="s">
        <v>4</v>
      </c>
      <c r="M207" s="17" t="s">
        <v>4</v>
      </c>
      <c r="N207" s="17" t="s">
        <v>4</v>
      </c>
      <c r="O207" s="17" t="s">
        <v>4</v>
      </c>
      <c r="P207" s="17" t="s">
        <v>4</v>
      </c>
      <c r="Q207" s="17" t="s">
        <v>4</v>
      </c>
      <c r="R207" s="17" t="s">
        <v>4</v>
      </c>
    </row>
    <row r="208" spans="2:19" x14ac:dyDescent="0.2">
      <c r="B208" s="46" t="s">
        <v>940</v>
      </c>
      <c r="C208" s="17" t="s">
        <v>66</v>
      </c>
      <c r="D208" s="17" t="s">
        <v>51</v>
      </c>
      <c r="E208" s="17" t="s">
        <v>51</v>
      </c>
      <c r="F208" s="17" t="s">
        <v>51</v>
      </c>
      <c r="G208" s="17" t="s">
        <v>51</v>
      </c>
      <c r="H208" s="17" t="s">
        <v>51</v>
      </c>
      <c r="I208" s="17" t="s">
        <v>51</v>
      </c>
      <c r="J208" s="17" t="s">
        <v>51</v>
      </c>
      <c r="K208" s="17" t="s">
        <v>51</v>
      </c>
      <c r="L208" s="17" t="s">
        <v>51</v>
      </c>
      <c r="M208" s="17" t="s">
        <v>51</v>
      </c>
      <c r="N208" s="17" t="s">
        <v>51</v>
      </c>
      <c r="O208" s="17" t="s">
        <v>51</v>
      </c>
      <c r="P208" s="17" t="s">
        <v>51</v>
      </c>
      <c r="Q208" s="17" t="s">
        <v>51</v>
      </c>
      <c r="R208" s="17" t="s">
        <v>51</v>
      </c>
    </row>
    <row r="209" spans="2:18" x14ac:dyDescent="0.2">
      <c r="B209" s="17" t="s">
        <v>11</v>
      </c>
      <c r="C209" s="17" t="s">
        <v>67</v>
      </c>
      <c r="D209" s="17" t="s">
        <v>5</v>
      </c>
      <c r="E209" s="17" t="s">
        <v>5</v>
      </c>
      <c r="F209" s="17" t="s">
        <v>5</v>
      </c>
      <c r="G209" s="17" t="s">
        <v>5</v>
      </c>
      <c r="H209" s="17" t="s">
        <v>5</v>
      </c>
      <c r="I209" s="17" t="s">
        <v>5</v>
      </c>
      <c r="J209" s="17" t="s">
        <v>5</v>
      </c>
      <c r="K209" s="17" t="s">
        <v>5</v>
      </c>
      <c r="L209" s="17" t="s">
        <v>5</v>
      </c>
      <c r="M209" s="17" t="s">
        <v>5</v>
      </c>
      <c r="N209" s="17" t="s">
        <v>5</v>
      </c>
      <c r="O209" s="17" t="s">
        <v>5</v>
      </c>
      <c r="P209" s="17" t="s">
        <v>5</v>
      </c>
      <c r="Q209" s="17" t="s">
        <v>5</v>
      </c>
      <c r="R209" s="17" t="s">
        <v>5</v>
      </c>
    </row>
    <row r="210" spans="2:18" x14ac:dyDescent="0.2">
      <c r="B210" s="17" t="s">
        <v>32</v>
      </c>
      <c r="C210" s="17" t="s">
        <v>68</v>
      </c>
      <c r="D210" s="17" t="s">
        <v>28</v>
      </c>
      <c r="E210" s="17" t="s">
        <v>28</v>
      </c>
      <c r="F210" s="17" t="s">
        <v>28</v>
      </c>
      <c r="G210" s="17" t="s">
        <v>28</v>
      </c>
      <c r="H210" s="17" t="s">
        <v>28</v>
      </c>
      <c r="I210" s="17" t="s">
        <v>28</v>
      </c>
      <c r="J210" s="17" t="s">
        <v>28</v>
      </c>
      <c r="K210" s="17" t="s">
        <v>28</v>
      </c>
      <c r="L210" s="17" t="s">
        <v>28</v>
      </c>
      <c r="M210" s="17" t="s">
        <v>28</v>
      </c>
      <c r="N210" s="17" t="s">
        <v>28</v>
      </c>
      <c r="O210" s="17" t="s">
        <v>28</v>
      </c>
      <c r="P210" s="17" t="s">
        <v>28</v>
      </c>
      <c r="Q210" s="17" t="s">
        <v>28</v>
      </c>
      <c r="R210" s="17" t="s">
        <v>28</v>
      </c>
    </row>
    <row r="211" spans="2:18" x14ac:dyDescent="0.2">
      <c r="B211" s="17" t="s">
        <v>43</v>
      </c>
      <c r="C211" s="17" t="s">
        <v>69</v>
      </c>
      <c r="D211" s="17" t="s">
        <v>33</v>
      </c>
      <c r="E211" s="17" t="s">
        <v>33</v>
      </c>
      <c r="F211" s="17" t="s">
        <v>33</v>
      </c>
      <c r="G211" s="17" t="s">
        <v>33</v>
      </c>
      <c r="H211" s="17" t="s">
        <v>33</v>
      </c>
      <c r="I211" s="17" t="s">
        <v>33</v>
      </c>
      <c r="J211" s="17" t="s">
        <v>33</v>
      </c>
      <c r="K211" s="17" t="s">
        <v>33</v>
      </c>
      <c r="L211" s="17" t="s">
        <v>33</v>
      </c>
      <c r="M211" s="17" t="s">
        <v>33</v>
      </c>
      <c r="N211" s="17" t="s">
        <v>33</v>
      </c>
      <c r="O211" s="17" t="s">
        <v>33</v>
      </c>
      <c r="P211" s="17" t="s">
        <v>33</v>
      </c>
      <c r="Q211" s="17" t="s">
        <v>33</v>
      </c>
      <c r="R211" s="17" t="s">
        <v>33</v>
      </c>
    </row>
    <row r="212" spans="2:18" x14ac:dyDescent="0.2">
      <c r="B212" s="17" t="s">
        <v>44</v>
      </c>
      <c r="C212" s="17" t="s">
        <v>70</v>
      </c>
      <c r="D212" s="17" t="s">
        <v>6</v>
      </c>
      <c r="E212" s="17" t="s">
        <v>6</v>
      </c>
      <c r="F212" s="17" t="s">
        <v>6</v>
      </c>
      <c r="G212" s="17" t="s">
        <v>6</v>
      </c>
      <c r="H212" s="17" t="s">
        <v>6</v>
      </c>
      <c r="I212" s="17" t="s">
        <v>6</v>
      </c>
      <c r="J212" s="17" t="s">
        <v>6</v>
      </c>
      <c r="K212" s="17" t="s">
        <v>6</v>
      </c>
      <c r="L212" s="17" t="s">
        <v>6</v>
      </c>
      <c r="M212" s="17" t="s">
        <v>6</v>
      </c>
      <c r="N212" s="17" t="s">
        <v>6</v>
      </c>
      <c r="O212" s="17" t="s">
        <v>6</v>
      </c>
      <c r="P212" s="17" t="s">
        <v>6</v>
      </c>
      <c r="Q212" s="17" t="s">
        <v>6</v>
      </c>
      <c r="R212" s="17" t="s">
        <v>6</v>
      </c>
    </row>
    <row r="213" spans="2:18" x14ac:dyDescent="0.2">
      <c r="B213" s="44" t="s">
        <v>661</v>
      </c>
      <c r="C213" s="17" t="s">
        <v>71</v>
      </c>
      <c r="D213" s="17" t="s">
        <v>7</v>
      </c>
      <c r="E213" s="17" t="s">
        <v>7</v>
      </c>
      <c r="F213" s="17" t="s">
        <v>7</v>
      </c>
      <c r="G213" s="17" t="s">
        <v>7</v>
      </c>
      <c r="H213" s="17" t="s">
        <v>7</v>
      </c>
      <c r="I213" s="17" t="s">
        <v>7</v>
      </c>
      <c r="J213" s="17" t="s">
        <v>7</v>
      </c>
      <c r="K213" s="17" t="s">
        <v>7</v>
      </c>
      <c r="L213" s="17" t="s">
        <v>7</v>
      </c>
      <c r="M213" s="17" t="s">
        <v>7</v>
      </c>
      <c r="N213" s="17" t="s">
        <v>7</v>
      </c>
      <c r="O213" s="17" t="s">
        <v>7</v>
      </c>
      <c r="P213" s="17" t="s">
        <v>7</v>
      </c>
      <c r="Q213" s="17" t="s">
        <v>7</v>
      </c>
      <c r="R213" s="17" t="s">
        <v>7</v>
      </c>
    </row>
    <row r="214" spans="2:18" x14ac:dyDescent="0.2">
      <c r="B214" s="44" t="s">
        <v>662</v>
      </c>
      <c r="C214" s="17" t="s">
        <v>103</v>
      </c>
      <c r="D214" s="17" t="s">
        <v>45</v>
      </c>
      <c r="E214" s="17" t="s">
        <v>45</v>
      </c>
      <c r="F214" s="17" t="s">
        <v>45</v>
      </c>
      <c r="G214" s="17" t="s">
        <v>45</v>
      </c>
      <c r="H214" s="17" t="s">
        <v>45</v>
      </c>
      <c r="I214" s="17" t="s">
        <v>45</v>
      </c>
      <c r="J214" s="17" t="s">
        <v>45</v>
      </c>
      <c r="K214" s="17" t="s">
        <v>45</v>
      </c>
      <c r="L214" s="17" t="s">
        <v>45</v>
      </c>
      <c r="M214" s="17" t="s">
        <v>45</v>
      </c>
      <c r="N214" s="17" t="s">
        <v>45</v>
      </c>
      <c r="O214" s="17" t="s">
        <v>45</v>
      </c>
      <c r="P214" s="17" t="s">
        <v>45</v>
      </c>
      <c r="Q214" s="17" t="s">
        <v>45</v>
      </c>
      <c r="R214" s="17" t="s">
        <v>45</v>
      </c>
    </row>
    <row r="215" spans="2:18" x14ac:dyDescent="0.2">
      <c r="B215" s="47" t="s">
        <v>1012</v>
      </c>
      <c r="C215" s="17" t="s">
        <v>72</v>
      </c>
      <c r="D215" s="17" t="s">
        <v>84</v>
      </c>
      <c r="E215" s="17" t="s">
        <v>84</v>
      </c>
      <c r="F215" s="17" t="s">
        <v>84</v>
      </c>
      <c r="G215" s="17" t="s">
        <v>84</v>
      </c>
      <c r="H215" s="17" t="s">
        <v>84</v>
      </c>
      <c r="I215" s="17" t="s">
        <v>84</v>
      </c>
      <c r="J215" s="17" t="s">
        <v>84</v>
      </c>
      <c r="K215" s="17" t="s">
        <v>84</v>
      </c>
      <c r="L215" s="17" t="s">
        <v>84</v>
      </c>
      <c r="M215" s="17" t="s">
        <v>84</v>
      </c>
      <c r="N215" s="17" t="s">
        <v>84</v>
      </c>
      <c r="O215" s="17" t="s">
        <v>84</v>
      </c>
      <c r="P215" s="17" t="s">
        <v>84</v>
      </c>
      <c r="Q215" s="17" t="s">
        <v>84</v>
      </c>
      <c r="R215" s="17" t="s">
        <v>84</v>
      </c>
    </row>
    <row r="216" spans="2:18" x14ac:dyDescent="0.2">
      <c r="C216" s="17" t="s">
        <v>73</v>
      </c>
    </row>
    <row r="217" spans="2:18" x14ac:dyDescent="0.2">
      <c r="C217" s="17" t="s">
        <v>47</v>
      </c>
    </row>
    <row r="218" spans="2:18" x14ac:dyDescent="0.2">
      <c r="C218" s="17" t="s">
        <v>74</v>
      </c>
    </row>
    <row r="219" spans="2:18" x14ac:dyDescent="0.2">
      <c r="C219" s="17" t="s">
        <v>84</v>
      </c>
    </row>
    <row r="220" spans="2:18" x14ac:dyDescent="0.2">
      <c r="C220" s="41"/>
    </row>
    <row r="222" spans="2:18" x14ac:dyDescent="0.2">
      <c r="C222" s="31" t="s">
        <v>163</v>
      </c>
      <c r="D222" s="31" t="s">
        <v>164</v>
      </c>
      <c r="E222" s="31" t="s">
        <v>165</v>
      </c>
      <c r="F222" s="31" t="s">
        <v>166</v>
      </c>
      <c r="G222" s="31" t="s">
        <v>167</v>
      </c>
      <c r="H222" s="31" t="s">
        <v>168</v>
      </c>
      <c r="I222" s="31" t="s">
        <v>169</v>
      </c>
      <c r="J222" s="31" t="s">
        <v>170</v>
      </c>
      <c r="K222" s="31" t="s">
        <v>171</v>
      </c>
      <c r="L222" s="31" t="s">
        <v>172</v>
      </c>
      <c r="M222" s="31" t="s">
        <v>173</v>
      </c>
      <c r="N222" s="31" t="s">
        <v>174</v>
      </c>
      <c r="O222" s="31" t="s">
        <v>175</v>
      </c>
      <c r="P222" s="31" t="s">
        <v>176</v>
      </c>
      <c r="Q222" s="31" t="s">
        <v>177</v>
      </c>
    </row>
    <row r="223" spans="2:18" x14ac:dyDescent="0.2">
      <c r="C223" s="17" t="s">
        <v>63</v>
      </c>
      <c r="D223" s="17" t="s">
        <v>2</v>
      </c>
      <c r="E223" s="17" t="s">
        <v>2</v>
      </c>
      <c r="F223" s="17" t="s">
        <v>2</v>
      </c>
      <c r="G223" s="17" t="s">
        <v>2</v>
      </c>
      <c r="H223" s="17" t="s">
        <v>2</v>
      </c>
      <c r="I223" s="17" t="s">
        <v>2</v>
      </c>
      <c r="J223" s="17" t="s">
        <v>2</v>
      </c>
      <c r="K223" s="17" t="s">
        <v>2</v>
      </c>
      <c r="L223" s="17" t="s">
        <v>2</v>
      </c>
      <c r="M223" s="17" t="s">
        <v>2</v>
      </c>
      <c r="N223" s="17" t="s">
        <v>2</v>
      </c>
      <c r="O223" s="17" t="s">
        <v>2</v>
      </c>
      <c r="P223" s="17" t="s">
        <v>2</v>
      </c>
      <c r="Q223" s="17" t="s">
        <v>2</v>
      </c>
    </row>
    <row r="224" spans="2:18" x14ac:dyDescent="0.2">
      <c r="C224" s="17" t="s">
        <v>64</v>
      </c>
      <c r="D224" s="17" t="s">
        <v>3</v>
      </c>
      <c r="E224" s="17" t="s">
        <v>3</v>
      </c>
      <c r="F224" s="17" t="s">
        <v>3</v>
      </c>
      <c r="G224" s="17" t="s">
        <v>3</v>
      </c>
      <c r="H224" s="17" t="s">
        <v>3</v>
      </c>
      <c r="I224" s="17" t="s">
        <v>3</v>
      </c>
      <c r="J224" s="17" t="s">
        <v>3</v>
      </c>
      <c r="K224" s="17" t="s">
        <v>3</v>
      </c>
      <c r="L224" s="17" t="s">
        <v>3</v>
      </c>
      <c r="M224" s="17" t="s">
        <v>3</v>
      </c>
      <c r="N224" s="17" t="s">
        <v>3</v>
      </c>
      <c r="O224" s="17" t="s">
        <v>3</v>
      </c>
      <c r="P224" s="17" t="s">
        <v>3</v>
      </c>
      <c r="Q224" s="17" t="s">
        <v>3</v>
      </c>
    </row>
    <row r="225" spans="3:18" x14ac:dyDescent="0.2">
      <c r="C225" s="17" t="s">
        <v>65</v>
      </c>
      <c r="D225" s="17" t="s">
        <v>4</v>
      </c>
      <c r="E225" s="17" t="s">
        <v>4</v>
      </c>
      <c r="F225" s="17" t="s">
        <v>4</v>
      </c>
      <c r="G225" s="17" t="s">
        <v>4</v>
      </c>
      <c r="H225" s="17" t="s">
        <v>4</v>
      </c>
      <c r="I225" s="17" t="s">
        <v>4</v>
      </c>
      <c r="J225" s="17" t="s">
        <v>4</v>
      </c>
      <c r="K225" s="17" t="s">
        <v>4</v>
      </c>
      <c r="L225" s="17" t="s">
        <v>4</v>
      </c>
      <c r="M225" s="17" t="s">
        <v>4</v>
      </c>
      <c r="N225" s="17" t="s">
        <v>4</v>
      </c>
      <c r="O225" s="17" t="s">
        <v>4</v>
      </c>
      <c r="P225" s="17" t="s">
        <v>4</v>
      </c>
      <c r="Q225" s="17" t="s">
        <v>4</v>
      </c>
    </row>
    <row r="226" spans="3:18" x14ac:dyDescent="0.2">
      <c r="C226" s="17" t="s">
        <v>66</v>
      </c>
      <c r="D226" s="17" t="s">
        <v>5</v>
      </c>
      <c r="E226" s="17" t="s">
        <v>5</v>
      </c>
      <c r="F226" s="17" t="s">
        <v>5</v>
      </c>
      <c r="G226" s="17" t="s">
        <v>5</v>
      </c>
      <c r="H226" s="17" t="s">
        <v>5</v>
      </c>
      <c r="I226" s="17" t="s">
        <v>5</v>
      </c>
      <c r="J226" s="17" t="s">
        <v>5</v>
      </c>
      <c r="K226" s="17" t="s">
        <v>5</v>
      </c>
      <c r="L226" s="17" t="s">
        <v>5</v>
      </c>
      <c r="M226" s="17" t="s">
        <v>5</v>
      </c>
      <c r="N226" s="17" t="s">
        <v>5</v>
      </c>
      <c r="O226" s="17" t="s">
        <v>5</v>
      </c>
      <c r="P226" s="17" t="s">
        <v>5</v>
      </c>
      <c r="Q226" s="17" t="s">
        <v>5</v>
      </c>
    </row>
    <row r="227" spans="3:18" x14ac:dyDescent="0.2">
      <c r="C227" s="17" t="s">
        <v>67</v>
      </c>
      <c r="D227" s="17" t="s">
        <v>28</v>
      </c>
      <c r="E227" s="17" t="s">
        <v>28</v>
      </c>
      <c r="F227" s="17" t="s">
        <v>28</v>
      </c>
      <c r="G227" s="17" t="s">
        <v>28</v>
      </c>
      <c r="H227" s="17" t="s">
        <v>28</v>
      </c>
      <c r="I227" s="17" t="s">
        <v>28</v>
      </c>
      <c r="J227" s="17" t="s">
        <v>28</v>
      </c>
      <c r="K227" s="17" t="s">
        <v>28</v>
      </c>
      <c r="L227" s="17" t="s">
        <v>28</v>
      </c>
      <c r="M227" s="17" t="s">
        <v>28</v>
      </c>
      <c r="N227" s="17" t="s">
        <v>28</v>
      </c>
      <c r="O227" s="17" t="s">
        <v>28</v>
      </c>
      <c r="P227" s="17" t="s">
        <v>28</v>
      </c>
      <c r="Q227" s="17" t="s">
        <v>28</v>
      </c>
    </row>
    <row r="228" spans="3:18" x14ac:dyDescent="0.2">
      <c r="C228" s="17" t="s">
        <v>68</v>
      </c>
      <c r="D228" s="17" t="s">
        <v>33</v>
      </c>
      <c r="E228" s="17" t="s">
        <v>33</v>
      </c>
      <c r="F228" s="17" t="s">
        <v>33</v>
      </c>
      <c r="G228" s="17" t="s">
        <v>33</v>
      </c>
      <c r="H228" s="17" t="s">
        <v>33</v>
      </c>
      <c r="I228" s="17" t="s">
        <v>33</v>
      </c>
      <c r="J228" s="17" t="s">
        <v>33</v>
      </c>
      <c r="K228" s="17" t="s">
        <v>33</v>
      </c>
      <c r="L228" s="17" t="s">
        <v>33</v>
      </c>
      <c r="M228" s="17" t="s">
        <v>33</v>
      </c>
      <c r="N228" s="17" t="s">
        <v>33</v>
      </c>
      <c r="O228" s="17" t="s">
        <v>33</v>
      </c>
      <c r="P228" s="17" t="s">
        <v>33</v>
      </c>
      <c r="Q228" s="17" t="s">
        <v>33</v>
      </c>
    </row>
    <row r="229" spans="3:18" x14ac:dyDescent="0.2">
      <c r="C229" s="17" t="s">
        <v>69</v>
      </c>
      <c r="D229" s="17" t="s">
        <v>45</v>
      </c>
      <c r="E229" s="17" t="s">
        <v>45</v>
      </c>
      <c r="F229" s="17" t="s">
        <v>45</v>
      </c>
      <c r="G229" s="17" t="s">
        <v>45</v>
      </c>
      <c r="H229" s="17" t="s">
        <v>45</v>
      </c>
      <c r="I229" s="17" t="s">
        <v>45</v>
      </c>
      <c r="J229" s="17" t="s">
        <v>45</v>
      </c>
      <c r="K229" s="17" t="s">
        <v>45</v>
      </c>
      <c r="L229" s="17" t="s">
        <v>45</v>
      </c>
      <c r="M229" s="17" t="s">
        <v>45</v>
      </c>
      <c r="N229" s="17" t="s">
        <v>45</v>
      </c>
      <c r="O229" s="17" t="s">
        <v>45</v>
      </c>
      <c r="P229" s="17" t="s">
        <v>45</v>
      </c>
      <c r="Q229" s="17" t="s">
        <v>45</v>
      </c>
    </row>
    <row r="230" spans="3:18" x14ac:dyDescent="0.2">
      <c r="C230" s="17" t="s">
        <v>70</v>
      </c>
      <c r="D230" s="17" t="s">
        <v>84</v>
      </c>
      <c r="E230" s="17" t="s">
        <v>84</v>
      </c>
      <c r="F230" s="17" t="s">
        <v>84</v>
      </c>
      <c r="G230" s="17" t="s">
        <v>84</v>
      </c>
      <c r="H230" s="17" t="s">
        <v>84</v>
      </c>
      <c r="I230" s="17" t="s">
        <v>84</v>
      </c>
      <c r="J230" s="17" t="s">
        <v>84</v>
      </c>
      <c r="K230" s="17" t="s">
        <v>84</v>
      </c>
      <c r="L230" s="17" t="s">
        <v>84</v>
      </c>
      <c r="M230" s="17" t="s">
        <v>84</v>
      </c>
      <c r="N230" s="17" t="s">
        <v>84</v>
      </c>
      <c r="O230" s="17" t="s">
        <v>84</v>
      </c>
      <c r="P230" s="17" t="s">
        <v>84</v>
      </c>
      <c r="Q230" s="17" t="s">
        <v>84</v>
      </c>
    </row>
    <row r="231" spans="3:18" x14ac:dyDescent="0.2">
      <c r="C231" s="17" t="s">
        <v>71</v>
      </c>
    </row>
    <row r="232" spans="3:18" x14ac:dyDescent="0.2">
      <c r="C232" s="17" t="s">
        <v>72</v>
      </c>
    </row>
    <row r="233" spans="3:18" x14ac:dyDescent="0.2">
      <c r="C233" s="17" t="s">
        <v>73</v>
      </c>
    </row>
    <row r="234" spans="3:18" x14ac:dyDescent="0.2">
      <c r="C234" s="17" t="s">
        <v>47</v>
      </c>
    </row>
    <row r="235" spans="3:18" x14ac:dyDescent="0.2">
      <c r="C235" s="17" t="s">
        <v>74</v>
      </c>
    </row>
    <row r="236" spans="3:18" x14ac:dyDescent="0.2">
      <c r="C236" s="17" t="s">
        <v>84</v>
      </c>
    </row>
    <row r="239" spans="3:18" x14ac:dyDescent="0.2">
      <c r="C239" s="31" t="s">
        <v>178</v>
      </c>
      <c r="D239" s="31" t="s">
        <v>179</v>
      </c>
      <c r="E239" s="31" t="s">
        <v>180</v>
      </c>
      <c r="F239" s="31" t="s">
        <v>181</v>
      </c>
      <c r="G239" s="31" t="s">
        <v>182</v>
      </c>
      <c r="H239" s="31" t="s">
        <v>183</v>
      </c>
      <c r="I239" s="31" t="s">
        <v>184</v>
      </c>
      <c r="J239" s="31" t="s">
        <v>185</v>
      </c>
      <c r="K239" s="31" t="s">
        <v>186</v>
      </c>
      <c r="L239" s="31" t="s">
        <v>187</v>
      </c>
      <c r="M239" s="31" t="s">
        <v>188</v>
      </c>
      <c r="N239" s="31" t="s">
        <v>189</v>
      </c>
      <c r="O239" s="31" t="s">
        <v>190</v>
      </c>
      <c r="P239" s="31" t="s">
        <v>191</v>
      </c>
      <c r="Q239" s="31" t="s">
        <v>192</v>
      </c>
      <c r="R239" s="31" t="s">
        <v>193</v>
      </c>
    </row>
    <row r="240" spans="3:18" x14ac:dyDescent="0.2">
      <c r="C240" s="17" t="s">
        <v>63</v>
      </c>
      <c r="D240" s="17" t="s">
        <v>2</v>
      </c>
      <c r="E240" s="17" t="s">
        <v>2</v>
      </c>
      <c r="F240" s="17" t="s">
        <v>2</v>
      </c>
      <c r="G240" s="17" t="s">
        <v>2</v>
      </c>
      <c r="H240" s="17" t="s">
        <v>2</v>
      </c>
      <c r="I240" s="17" t="s">
        <v>2</v>
      </c>
      <c r="J240" s="17" t="s">
        <v>2</v>
      </c>
      <c r="K240" s="17" t="s">
        <v>2</v>
      </c>
      <c r="L240" s="17" t="s">
        <v>2</v>
      </c>
      <c r="M240" s="17" t="s">
        <v>2</v>
      </c>
      <c r="N240" s="17" t="s">
        <v>2</v>
      </c>
      <c r="O240" s="17" t="s">
        <v>2</v>
      </c>
      <c r="P240" s="17" t="s">
        <v>2</v>
      </c>
      <c r="Q240" s="17" t="s">
        <v>2</v>
      </c>
      <c r="R240" s="17" t="s">
        <v>2</v>
      </c>
    </row>
    <row r="241" spans="3:18" x14ac:dyDescent="0.2">
      <c r="C241" s="17" t="s">
        <v>64</v>
      </c>
      <c r="D241" s="17" t="s">
        <v>3</v>
      </c>
      <c r="E241" s="17" t="s">
        <v>3</v>
      </c>
      <c r="F241" s="17" t="s">
        <v>3</v>
      </c>
      <c r="G241" s="17" t="s">
        <v>3</v>
      </c>
      <c r="H241" s="17" t="s">
        <v>3</v>
      </c>
      <c r="I241" s="17" t="s">
        <v>3</v>
      </c>
      <c r="J241" s="17" t="s">
        <v>3</v>
      </c>
      <c r="K241" s="17" t="s">
        <v>3</v>
      </c>
      <c r="L241" s="17" t="s">
        <v>3</v>
      </c>
      <c r="M241" s="17" t="s">
        <v>3</v>
      </c>
      <c r="N241" s="17" t="s">
        <v>3</v>
      </c>
      <c r="O241" s="17" t="s">
        <v>3</v>
      </c>
      <c r="P241" s="17" t="s">
        <v>3</v>
      </c>
      <c r="Q241" s="17" t="s">
        <v>3</v>
      </c>
      <c r="R241" s="17" t="s">
        <v>3</v>
      </c>
    </row>
    <row r="242" spans="3:18" x14ac:dyDescent="0.2">
      <c r="C242" s="17" t="s">
        <v>65</v>
      </c>
      <c r="D242" s="17" t="s">
        <v>4</v>
      </c>
      <c r="E242" s="17" t="s">
        <v>4</v>
      </c>
      <c r="F242" s="17" t="s">
        <v>4</v>
      </c>
      <c r="G242" s="17" t="s">
        <v>4</v>
      </c>
      <c r="H242" s="17" t="s">
        <v>4</v>
      </c>
      <c r="I242" s="17" t="s">
        <v>4</v>
      </c>
      <c r="J242" s="17" t="s">
        <v>4</v>
      </c>
      <c r="K242" s="17" t="s">
        <v>4</v>
      </c>
      <c r="L242" s="17" t="s">
        <v>4</v>
      </c>
      <c r="M242" s="17" t="s">
        <v>4</v>
      </c>
      <c r="N242" s="17" t="s">
        <v>4</v>
      </c>
      <c r="O242" s="17" t="s">
        <v>4</v>
      </c>
      <c r="P242" s="17" t="s">
        <v>4</v>
      </c>
      <c r="Q242" s="17" t="s">
        <v>4</v>
      </c>
      <c r="R242" s="17" t="s">
        <v>4</v>
      </c>
    </row>
    <row r="243" spans="3:18" x14ac:dyDescent="0.2">
      <c r="C243" s="17" t="s">
        <v>66</v>
      </c>
      <c r="D243" s="17" t="s">
        <v>51</v>
      </c>
      <c r="E243" s="17" t="s">
        <v>51</v>
      </c>
      <c r="F243" s="17" t="s">
        <v>51</v>
      </c>
      <c r="G243" s="17" t="s">
        <v>51</v>
      </c>
      <c r="H243" s="17" t="s">
        <v>51</v>
      </c>
      <c r="I243" s="17" t="s">
        <v>51</v>
      </c>
      <c r="J243" s="17" t="s">
        <v>51</v>
      </c>
      <c r="K243" s="17" t="s">
        <v>51</v>
      </c>
      <c r="L243" s="17" t="s">
        <v>51</v>
      </c>
      <c r="M243" s="17" t="s">
        <v>51</v>
      </c>
      <c r="N243" s="17" t="s">
        <v>51</v>
      </c>
      <c r="O243" s="17" t="s">
        <v>51</v>
      </c>
      <c r="P243" s="17" t="s">
        <v>51</v>
      </c>
      <c r="Q243" s="17" t="s">
        <v>51</v>
      </c>
      <c r="R243" s="17" t="s">
        <v>51</v>
      </c>
    </row>
    <row r="244" spans="3:18" x14ac:dyDescent="0.2">
      <c r="C244" s="17" t="s">
        <v>67</v>
      </c>
      <c r="D244" s="17" t="s">
        <v>5</v>
      </c>
      <c r="E244" s="17" t="s">
        <v>5</v>
      </c>
      <c r="F244" s="17" t="s">
        <v>5</v>
      </c>
      <c r="G244" s="17" t="s">
        <v>5</v>
      </c>
      <c r="H244" s="17" t="s">
        <v>5</v>
      </c>
      <c r="I244" s="17" t="s">
        <v>5</v>
      </c>
      <c r="J244" s="17" t="s">
        <v>5</v>
      </c>
      <c r="K244" s="17" t="s">
        <v>5</v>
      </c>
      <c r="L244" s="17" t="s">
        <v>5</v>
      </c>
      <c r="M244" s="17" t="s">
        <v>5</v>
      </c>
      <c r="N244" s="17" t="s">
        <v>5</v>
      </c>
      <c r="O244" s="17" t="s">
        <v>5</v>
      </c>
      <c r="P244" s="17" t="s">
        <v>5</v>
      </c>
      <c r="Q244" s="17" t="s">
        <v>5</v>
      </c>
      <c r="R244" s="17" t="s">
        <v>5</v>
      </c>
    </row>
    <row r="245" spans="3:18" x14ac:dyDescent="0.2">
      <c r="C245" s="17" t="s">
        <v>68</v>
      </c>
      <c r="D245" s="17" t="s">
        <v>28</v>
      </c>
      <c r="E245" s="17" t="s">
        <v>28</v>
      </c>
      <c r="F245" s="17" t="s">
        <v>28</v>
      </c>
      <c r="G245" s="17" t="s">
        <v>28</v>
      </c>
      <c r="H245" s="17" t="s">
        <v>28</v>
      </c>
      <c r="I245" s="17" t="s">
        <v>28</v>
      </c>
      <c r="J245" s="17" t="s">
        <v>28</v>
      </c>
      <c r="K245" s="17" t="s">
        <v>28</v>
      </c>
      <c r="L245" s="17" t="s">
        <v>28</v>
      </c>
      <c r="M245" s="17" t="s">
        <v>28</v>
      </c>
      <c r="N245" s="17" t="s">
        <v>28</v>
      </c>
      <c r="O245" s="17" t="s">
        <v>28</v>
      </c>
      <c r="P245" s="17" t="s">
        <v>28</v>
      </c>
      <c r="Q245" s="17" t="s">
        <v>28</v>
      </c>
      <c r="R245" s="17" t="s">
        <v>28</v>
      </c>
    </row>
    <row r="246" spans="3:18" x14ac:dyDescent="0.2">
      <c r="C246" s="17" t="s">
        <v>69</v>
      </c>
      <c r="D246" s="17" t="s">
        <v>33</v>
      </c>
      <c r="E246" s="17" t="s">
        <v>33</v>
      </c>
      <c r="F246" s="17" t="s">
        <v>33</v>
      </c>
      <c r="G246" s="17" t="s">
        <v>33</v>
      </c>
      <c r="H246" s="17" t="s">
        <v>33</v>
      </c>
      <c r="I246" s="17" t="s">
        <v>33</v>
      </c>
      <c r="J246" s="17" t="s">
        <v>33</v>
      </c>
      <c r="K246" s="17" t="s">
        <v>33</v>
      </c>
      <c r="L246" s="17" t="s">
        <v>33</v>
      </c>
      <c r="M246" s="17" t="s">
        <v>33</v>
      </c>
      <c r="N246" s="17" t="s">
        <v>33</v>
      </c>
      <c r="O246" s="17" t="s">
        <v>33</v>
      </c>
      <c r="P246" s="17" t="s">
        <v>33</v>
      </c>
      <c r="Q246" s="17" t="s">
        <v>33</v>
      </c>
      <c r="R246" s="17" t="s">
        <v>33</v>
      </c>
    </row>
    <row r="247" spans="3:18" x14ac:dyDescent="0.2">
      <c r="C247" s="17" t="s">
        <v>70</v>
      </c>
      <c r="D247" s="17" t="s">
        <v>6</v>
      </c>
      <c r="E247" s="17" t="s">
        <v>6</v>
      </c>
      <c r="F247" s="17" t="s">
        <v>6</v>
      </c>
      <c r="G247" s="17" t="s">
        <v>6</v>
      </c>
      <c r="H247" s="17" t="s">
        <v>6</v>
      </c>
      <c r="I247" s="17" t="s">
        <v>6</v>
      </c>
      <c r="J247" s="17" t="s">
        <v>6</v>
      </c>
      <c r="K247" s="17" t="s">
        <v>6</v>
      </c>
      <c r="L247" s="17" t="s">
        <v>6</v>
      </c>
      <c r="M247" s="17" t="s">
        <v>6</v>
      </c>
      <c r="N247" s="17" t="s">
        <v>6</v>
      </c>
      <c r="O247" s="17" t="s">
        <v>6</v>
      </c>
      <c r="P247" s="17" t="s">
        <v>6</v>
      </c>
      <c r="Q247" s="17" t="s">
        <v>6</v>
      </c>
      <c r="R247" s="17" t="s">
        <v>6</v>
      </c>
    </row>
    <row r="248" spans="3:18" x14ac:dyDescent="0.2">
      <c r="C248" s="17" t="s">
        <v>71</v>
      </c>
      <c r="D248" s="17" t="s">
        <v>7</v>
      </c>
      <c r="E248" s="17" t="s">
        <v>7</v>
      </c>
      <c r="F248" s="17" t="s">
        <v>7</v>
      </c>
      <c r="G248" s="17" t="s">
        <v>7</v>
      </c>
      <c r="H248" s="17" t="s">
        <v>7</v>
      </c>
      <c r="I248" s="17" t="s">
        <v>7</v>
      </c>
      <c r="J248" s="17" t="s">
        <v>7</v>
      </c>
      <c r="K248" s="17" t="s">
        <v>7</v>
      </c>
      <c r="L248" s="17" t="s">
        <v>7</v>
      </c>
      <c r="M248" s="17" t="s">
        <v>7</v>
      </c>
      <c r="N248" s="17" t="s">
        <v>7</v>
      </c>
      <c r="O248" s="17" t="s">
        <v>7</v>
      </c>
      <c r="P248" s="17" t="s">
        <v>7</v>
      </c>
      <c r="Q248" s="17" t="s">
        <v>7</v>
      </c>
      <c r="R248" s="17" t="s">
        <v>7</v>
      </c>
    </row>
    <row r="249" spans="3:18" x14ac:dyDescent="0.2">
      <c r="C249" s="17" t="s">
        <v>103</v>
      </c>
      <c r="D249" s="17" t="s">
        <v>45</v>
      </c>
      <c r="E249" s="17" t="s">
        <v>45</v>
      </c>
      <c r="F249" s="17" t="s">
        <v>45</v>
      </c>
      <c r="G249" s="17" t="s">
        <v>45</v>
      </c>
      <c r="H249" s="17" t="s">
        <v>45</v>
      </c>
      <c r="I249" s="17" t="s">
        <v>45</v>
      </c>
      <c r="J249" s="17" t="s">
        <v>45</v>
      </c>
      <c r="K249" s="17" t="s">
        <v>45</v>
      </c>
      <c r="L249" s="17" t="s">
        <v>45</v>
      </c>
      <c r="M249" s="17" t="s">
        <v>45</v>
      </c>
      <c r="N249" s="17" t="s">
        <v>45</v>
      </c>
      <c r="O249" s="17" t="s">
        <v>45</v>
      </c>
      <c r="P249" s="17" t="s">
        <v>45</v>
      </c>
      <c r="Q249" s="17" t="s">
        <v>45</v>
      </c>
      <c r="R249" s="17" t="s">
        <v>45</v>
      </c>
    </row>
    <row r="250" spans="3:18" x14ac:dyDescent="0.2">
      <c r="C250" s="17" t="s">
        <v>72</v>
      </c>
      <c r="D250" s="17" t="s">
        <v>84</v>
      </c>
      <c r="E250" s="17" t="s">
        <v>84</v>
      </c>
      <c r="F250" s="17" t="s">
        <v>84</v>
      </c>
      <c r="G250" s="17" t="s">
        <v>84</v>
      </c>
      <c r="H250" s="17" t="s">
        <v>84</v>
      </c>
      <c r="I250" s="17" t="s">
        <v>84</v>
      </c>
      <c r="J250" s="17" t="s">
        <v>84</v>
      </c>
      <c r="K250" s="17" t="s">
        <v>84</v>
      </c>
      <c r="L250" s="17" t="s">
        <v>84</v>
      </c>
      <c r="M250" s="17" t="s">
        <v>84</v>
      </c>
      <c r="N250" s="17" t="s">
        <v>84</v>
      </c>
      <c r="O250" s="17" t="s">
        <v>84</v>
      </c>
      <c r="P250" s="17" t="s">
        <v>84</v>
      </c>
      <c r="Q250" s="17" t="s">
        <v>84</v>
      </c>
      <c r="R250" s="17" t="s">
        <v>84</v>
      </c>
    </row>
    <row r="251" spans="3:18" x14ac:dyDescent="0.2">
      <c r="C251" s="17" t="s">
        <v>73</v>
      </c>
    </row>
    <row r="252" spans="3:18" x14ac:dyDescent="0.2">
      <c r="C252" s="17" t="s">
        <v>47</v>
      </c>
    </row>
    <row r="253" spans="3:18" x14ac:dyDescent="0.2">
      <c r="C253" s="17" t="s">
        <v>74</v>
      </c>
    </row>
    <row r="254" spans="3:18" x14ac:dyDescent="0.2">
      <c r="C254" s="17" t="s">
        <v>84</v>
      </c>
    </row>
    <row r="257" spans="3:18" x14ac:dyDescent="0.2">
      <c r="C257" s="31" t="s">
        <v>194</v>
      </c>
      <c r="D257" s="31" t="s">
        <v>195</v>
      </c>
      <c r="E257" s="31" t="s">
        <v>196</v>
      </c>
      <c r="F257" s="31" t="s">
        <v>197</v>
      </c>
      <c r="G257" s="31" t="s">
        <v>198</v>
      </c>
      <c r="H257" s="31" t="s">
        <v>199</v>
      </c>
      <c r="I257" s="31" t="s">
        <v>200</v>
      </c>
      <c r="J257" s="31" t="s">
        <v>201</v>
      </c>
      <c r="K257" s="31" t="s">
        <v>202</v>
      </c>
      <c r="L257" s="31" t="s">
        <v>203</v>
      </c>
      <c r="M257" s="31" t="s">
        <v>204</v>
      </c>
      <c r="N257" s="31" t="s">
        <v>205</v>
      </c>
      <c r="O257" s="31" t="s">
        <v>206</v>
      </c>
      <c r="P257" s="31" t="s">
        <v>207</v>
      </c>
      <c r="Q257" s="31" t="s">
        <v>208</v>
      </c>
      <c r="R257" s="31" t="s">
        <v>209</v>
      </c>
    </row>
    <row r="258" spans="3:18" x14ac:dyDescent="0.2">
      <c r="C258" s="17" t="s">
        <v>63</v>
      </c>
      <c r="D258" s="17" t="s">
        <v>2</v>
      </c>
      <c r="E258" s="17" t="s">
        <v>2</v>
      </c>
      <c r="F258" s="17" t="s">
        <v>2</v>
      </c>
      <c r="G258" s="17" t="s">
        <v>2</v>
      </c>
      <c r="H258" s="17" t="s">
        <v>2</v>
      </c>
      <c r="I258" s="17" t="s">
        <v>2</v>
      </c>
      <c r="J258" s="17" t="s">
        <v>2</v>
      </c>
      <c r="K258" s="17" t="s">
        <v>2</v>
      </c>
      <c r="L258" s="17" t="s">
        <v>2</v>
      </c>
      <c r="M258" s="17" t="s">
        <v>2</v>
      </c>
      <c r="N258" s="17" t="s">
        <v>2</v>
      </c>
      <c r="O258" s="17" t="s">
        <v>2</v>
      </c>
      <c r="P258" s="17" t="s">
        <v>2</v>
      </c>
      <c r="Q258" s="17" t="s">
        <v>2</v>
      </c>
      <c r="R258" s="17" t="s">
        <v>2</v>
      </c>
    </row>
    <row r="259" spans="3:18" x14ac:dyDescent="0.2">
      <c r="C259" s="17" t="s">
        <v>64</v>
      </c>
      <c r="D259" s="17" t="s">
        <v>3</v>
      </c>
      <c r="E259" s="17" t="s">
        <v>3</v>
      </c>
      <c r="F259" s="17" t="s">
        <v>3</v>
      </c>
      <c r="G259" s="17" t="s">
        <v>3</v>
      </c>
      <c r="H259" s="17" t="s">
        <v>3</v>
      </c>
      <c r="I259" s="17" t="s">
        <v>3</v>
      </c>
      <c r="J259" s="17" t="s">
        <v>3</v>
      </c>
      <c r="K259" s="17" t="s">
        <v>3</v>
      </c>
      <c r="L259" s="17" t="s">
        <v>3</v>
      </c>
      <c r="M259" s="17" t="s">
        <v>3</v>
      </c>
      <c r="N259" s="17" t="s">
        <v>3</v>
      </c>
      <c r="O259" s="17" t="s">
        <v>3</v>
      </c>
      <c r="P259" s="17" t="s">
        <v>3</v>
      </c>
      <c r="Q259" s="17" t="s">
        <v>3</v>
      </c>
      <c r="R259" s="17" t="s">
        <v>3</v>
      </c>
    </row>
    <row r="260" spans="3:18" x14ac:dyDescent="0.2">
      <c r="C260" s="17" t="s">
        <v>65</v>
      </c>
      <c r="D260" s="17" t="s">
        <v>4</v>
      </c>
      <c r="E260" s="17" t="s">
        <v>4</v>
      </c>
      <c r="F260" s="17" t="s">
        <v>4</v>
      </c>
      <c r="G260" s="17" t="s">
        <v>4</v>
      </c>
      <c r="H260" s="17" t="s">
        <v>4</v>
      </c>
      <c r="I260" s="17" t="s">
        <v>4</v>
      </c>
      <c r="J260" s="17" t="s">
        <v>4</v>
      </c>
      <c r="K260" s="17" t="s">
        <v>4</v>
      </c>
      <c r="L260" s="17" t="s">
        <v>4</v>
      </c>
      <c r="M260" s="17" t="s">
        <v>4</v>
      </c>
      <c r="N260" s="17" t="s">
        <v>4</v>
      </c>
      <c r="O260" s="17" t="s">
        <v>4</v>
      </c>
      <c r="P260" s="17" t="s">
        <v>4</v>
      </c>
      <c r="Q260" s="17" t="s">
        <v>4</v>
      </c>
      <c r="R260" s="17" t="s">
        <v>4</v>
      </c>
    </row>
    <row r="261" spans="3:18" x14ac:dyDescent="0.2">
      <c r="C261" s="17" t="s">
        <v>66</v>
      </c>
      <c r="D261" s="17" t="s">
        <v>51</v>
      </c>
      <c r="E261" s="17" t="s">
        <v>51</v>
      </c>
      <c r="F261" s="17" t="s">
        <v>51</v>
      </c>
      <c r="G261" s="17" t="s">
        <v>51</v>
      </c>
      <c r="H261" s="17" t="s">
        <v>51</v>
      </c>
      <c r="I261" s="17" t="s">
        <v>51</v>
      </c>
      <c r="J261" s="17" t="s">
        <v>51</v>
      </c>
      <c r="K261" s="17" t="s">
        <v>51</v>
      </c>
      <c r="L261" s="17" t="s">
        <v>51</v>
      </c>
      <c r="M261" s="17" t="s">
        <v>51</v>
      </c>
      <c r="N261" s="17" t="s">
        <v>51</v>
      </c>
      <c r="O261" s="17" t="s">
        <v>51</v>
      </c>
      <c r="P261" s="17" t="s">
        <v>51</v>
      </c>
      <c r="Q261" s="17" t="s">
        <v>51</v>
      </c>
      <c r="R261" s="17" t="s">
        <v>51</v>
      </c>
    </row>
    <row r="262" spans="3:18" x14ac:dyDescent="0.2">
      <c r="C262" s="17" t="s">
        <v>67</v>
      </c>
      <c r="D262" s="17" t="s">
        <v>5</v>
      </c>
      <c r="E262" s="17" t="s">
        <v>5</v>
      </c>
      <c r="F262" s="17" t="s">
        <v>5</v>
      </c>
      <c r="G262" s="17" t="s">
        <v>5</v>
      </c>
      <c r="H262" s="17" t="s">
        <v>5</v>
      </c>
      <c r="I262" s="17" t="s">
        <v>5</v>
      </c>
      <c r="J262" s="17" t="s">
        <v>5</v>
      </c>
      <c r="K262" s="17" t="s">
        <v>5</v>
      </c>
      <c r="L262" s="17" t="s">
        <v>5</v>
      </c>
      <c r="M262" s="17" t="s">
        <v>5</v>
      </c>
      <c r="N262" s="17" t="s">
        <v>5</v>
      </c>
      <c r="O262" s="17" t="s">
        <v>5</v>
      </c>
      <c r="P262" s="17" t="s">
        <v>5</v>
      </c>
      <c r="Q262" s="17" t="s">
        <v>5</v>
      </c>
      <c r="R262" s="17" t="s">
        <v>5</v>
      </c>
    </row>
    <row r="263" spans="3:18" x14ac:dyDescent="0.2">
      <c r="C263" s="17" t="s">
        <v>68</v>
      </c>
      <c r="D263" s="17" t="s">
        <v>28</v>
      </c>
      <c r="E263" s="17" t="s">
        <v>28</v>
      </c>
      <c r="F263" s="17" t="s">
        <v>28</v>
      </c>
      <c r="G263" s="17" t="s">
        <v>28</v>
      </c>
      <c r="H263" s="17" t="s">
        <v>28</v>
      </c>
      <c r="I263" s="17" t="s">
        <v>28</v>
      </c>
      <c r="J263" s="17" t="s">
        <v>28</v>
      </c>
      <c r="K263" s="17" t="s">
        <v>28</v>
      </c>
      <c r="L263" s="17" t="s">
        <v>28</v>
      </c>
      <c r="M263" s="17" t="s">
        <v>28</v>
      </c>
      <c r="N263" s="17" t="s">
        <v>28</v>
      </c>
      <c r="O263" s="17" t="s">
        <v>28</v>
      </c>
      <c r="P263" s="17" t="s">
        <v>28</v>
      </c>
      <c r="Q263" s="17" t="s">
        <v>28</v>
      </c>
      <c r="R263" s="17" t="s">
        <v>28</v>
      </c>
    </row>
    <row r="264" spans="3:18" x14ac:dyDescent="0.2">
      <c r="C264" s="17" t="s">
        <v>69</v>
      </c>
      <c r="D264" s="17" t="s">
        <v>33</v>
      </c>
      <c r="E264" s="17" t="s">
        <v>33</v>
      </c>
      <c r="F264" s="17" t="s">
        <v>33</v>
      </c>
      <c r="G264" s="17" t="s">
        <v>33</v>
      </c>
      <c r="H264" s="17" t="s">
        <v>33</v>
      </c>
      <c r="I264" s="17" t="s">
        <v>33</v>
      </c>
      <c r="J264" s="17" t="s">
        <v>33</v>
      </c>
      <c r="K264" s="17" t="s">
        <v>33</v>
      </c>
      <c r="L264" s="17" t="s">
        <v>33</v>
      </c>
      <c r="M264" s="17" t="s">
        <v>33</v>
      </c>
      <c r="N264" s="17" t="s">
        <v>33</v>
      </c>
      <c r="O264" s="17" t="s">
        <v>33</v>
      </c>
      <c r="P264" s="17" t="s">
        <v>33</v>
      </c>
      <c r="Q264" s="17" t="s">
        <v>33</v>
      </c>
      <c r="R264" s="17" t="s">
        <v>33</v>
      </c>
    </row>
    <row r="265" spans="3:18" x14ac:dyDescent="0.2">
      <c r="C265" s="17" t="s">
        <v>70</v>
      </c>
      <c r="D265" s="17" t="s">
        <v>6</v>
      </c>
      <c r="E265" s="17" t="s">
        <v>6</v>
      </c>
      <c r="F265" s="17" t="s">
        <v>6</v>
      </c>
      <c r="G265" s="17" t="s">
        <v>6</v>
      </c>
      <c r="H265" s="17" t="s">
        <v>6</v>
      </c>
      <c r="I265" s="17" t="s">
        <v>6</v>
      </c>
      <c r="J265" s="17" t="s">
        <v>6</v>
      </c>
      <c r="K265" s="17" t="s">
        <v>6</v>
      </c>
      <c r="L265" s="17" t="s">
        <v>6</v>
      </c>
      <c r="M265" s="17" t="s">
        <v>6</v>
      </c>
      <c r="N265" s="17" t="s">
        <v>6</v>
      </c>
      <c r="O265" s="17" t="s">
        <v>6</v>
      </c>
      <c r="P265" s="17" t="s">
        <v>6</v>
      </c>
      <c r="Q265" s="17" t="s">
        <v>6</v>
      </c>
      <c r="R265" s="17" t="s">
        <v>6</v>
      </c>
    </row>
    <row r="266" spans="3:18" x14ac:dyDescent="0.2">
      <c r="C266" s="17" t="s">
        <v>71</v>
      </c>
      <c r="D266" s="17" t="s">
        <v>7</v>
      </c>
      <c r="E266" s="17" t="s">
        <v>7</v>
      </c>
      <c r="F266" s="17" t="s">
        <v>7</v>
      </c>
      <c r="G266" s="17" t="s">
        <v>7</v>
      </c>
      <c r="H266" s="17" t="s">
        <v>7</v>
      </c>
      <c r="I266" s="17" t="s">
        <v>7</v>
      </c>
      <c r="J266" s="17" t="s">
        <v>7</v>
      </c>
      <c r="K266" s="17" t="s">
        <v>7</v>
      </c>
      <c r="L266" s="17" t="s">
        <v>7</v>
      </c>
      <c r="M266" s="17" t="s">
        <v>7</v>
      </c>
      <c r="N266" s="17" t="s">
        <v>7</v>
      </c>
      <c r="O266" s="17" t="s">
        <v>7</v>
      </c>
      <c r="P266" s="17" t="s">
        <v>7</v>
      </c>
      <c r="Q266" s="17" t="s">
        <v>7</v>
      </c>
      <c r="R266" s="17" t="s">
        <v>7</v>
      </c>
    </row>
    <row r="267" spans="3:18" x14ac:dyDescent="0.2">
      <c r="C267" s="17" t="s">
        <v>103</v>
      </c>
      <c r="D267" s="17" t="s">
        <v>45</v>
      </c>
      <c r="E267" s="17" t="s">
        <v>45</v>
      </c>
      <c r="F267" s="17" t="s">
        <v>45</v>
      </c>
      <c r="G267" s="17" t="s">
        <v>45</v>
      </c>
      <c r="H267" s="17" t="s">
        <v>45</v>
      </c>
      <c r="I267" s="17" t="s">
        <v>45</v>
      </c>
      <c r="J267" s="17" t="s">
        <v>45</v>
      </c>
      <c r="K267" s="17" t="s">
        <v>45</v>
      </c>
      <c r="L267" s="17" t="s">
        <v>45</v>
      </c>
      <c r="M267" s="17" t="s">
        <v>45</v>
      </c>
      <c r="N267" s="17" t="s">
        <v>45</v>
      </c>
      <c r="O267" s="17" t="s">
        <v>45</v>
      </c>
      <c r="P267" s="17" t="s">
        <v>45</v>
      </c>
      <c r="Q267" s="17" t="s">
        <v>45</v>
      </c>
      <c r="R267" s="17" t="s">
        <v>45</v>
      </c>
    </row>
    <row r="268" spans="3:18" x14ac:dyDescent="0.2">
      <c r="C268" s="17" t="s">
        <v>72</v>
      </c>
      <c r="D268" s="17" t="s">
        <v>84</v>
      </c>
      <c r="E268" s="17" t="s">
        <v>84</v>
      </c>
      <c r="F268" s="17" t="s">
        <v>84</v>
      </c>
      <c r="G268" s="17" t="s">
        <v>84</v>
      </c>
      <c r="H268" s="17" t="s">
        <v>84</v>
      </c>
      <c r="I268" s="17" t="s">
        <v>84</v>
      </c>
      <c r="J268" s="17" t="s">
        <v>84</v>
      </c>
      <c r="K268" s="17" t="s">
        <v>84</v>
      </c>
      <c r="L268" s="17" t="s">
        <v>84</v>
      </c>
      <c r="M268" s="17" t="s">
        <v>84</v>
      </c>
      <c r="N268" s="17" t="s">
        <v>84</v>
      </c>
      <c r="O268" s="17" t="s">
        <v>84</v>
      </c>
      <c r="P268" s="17" t="s">
        <v>84</v>
      </c>
      <c r="Q268" s="17" t="s">
        <v>84</v>
      </c>
      <c r="R268" s="17" t="s">
        <v>84</v>
      </c>
    </row>
    <row r="269" spans="3:18" x14ac:dyDescent="0.2">
      <c r="C269" s="17" t="s">
        <v>73</v>
      </c>
    </row>
    <row r="270" spans="3:18" x14ac:dyDescent="0.2">
      <c r="C270" s="17" t="s">
        <v>47</v>
      </c>
    </row>
    <row r="271" spans="3:18" x14ac:dyDescent="0.2">
      <c r="C271" s="17" t="s">
        <v>74</v>
      </c>
    </row>
    <row r="272" spans="3:18" x14ac:dyDescent="0.2">
      <c r="C272" s="17" t="s">
        <v>84</v>
      </c>
    </row>
    <row r="275" spans="3:18" x14ac:dyDescent="0.2">
      <c r="C275" s="31" t="s">
        <v>506</v>
      </c>
      <c r="D275" s="31" t="s">
        <v>507</v>
      </c>
      <c r="E275" s="31" t="s">
        <v>508</v>
      </c>
      <c r="F275" s="31" t="s">
        <v>509</v>
      </c>
      <c r="G275" s="31" t="s">
        <v>510</v>
      </c>
      <c r="H275" s="31" t="s">
        <v>511</v>
      </c>
      <c r="I275" s="31" t="s">
        <v>512</v>
      </c>
      <c r="J275" s="31" t="s">
        <v>513</v>
      </c>
      <c r="K275" s="31" t="s">
        <v>514</v>
      </c>
      <c r="L275" s="31" t="s">
        <v>515</v>
      </c>
      <c r="M275" s="31" t="s">
        <v>516</v>
      </c>
      <c r="N275" s="31" t="s">
        <v>517</v>
      </c>
      <c r="O275" s="31" t="s">
        <v>521</v>
      </c>
      <c r="P275" s="31" t="s">
        <v>518</v>
      </c>
      <c r="Q275" s="31" t="s">
        <v>519</v>
      </c>
      <c r="R275" s="31" t="s">
        <v>520</v>
      </c>
    </row>
    <row r="276" spans="3:18" x14ac:dyDescent="0.2">
      <c r="C276" s="17" t="s">
        <v>63</v>
      </c>
      <c r="D276" s="17" t="s">
        <v>2</v>
      </c>
      <c r="E276" s="17" t="s">
        <v>2</v>
      </c>
      <c r="F276" s="17" t="s">
        <v>2</v>
      </c>
      <c r="G276" s="17" t="s">
        <v>2</v>
      </c>
      <c r="H276" s="17" t="s">
        <v>2</v>
      </c>
      <c r="I276" s="17" t="s">
        <v>2</v>
      </c>
      <c r="J276" s="17" t="s">
        <v>2</v>
      </c>
      <c r="K276" s="17" t="s">
        <v>2</v>
      </c>
      <c r="L276" s="17" t="s">
        <v>2</v>
      </c>
      <c r="M276" s="17" t="s">
        <v>2</v>
      </c>
      <c r="N276" s="17" t="s">
        <v>2</v>
      </c>
      <c r="O276" s="17" t="s">
        <v>2</v>
      </c>
      <c r="P276" s="17" t="s">
        <v>2</v>
      </c>
      <c r="Q276" s="17" t="s">
        <v>2</v>
      </c>
      <c r="R276" s="17" t="s">
        <v>2</v>
      </c>
    </row>
    <row r="277" spans="3:18" x14ac:dyDescent="0.2">
      <c r="C277" s="17" t="s">
        <v>64</v>
      </c>
      <c r="D277" s="17" t="s">
        <v>3</v>
      </c>
      <c r="E277" s="17" t="s">
        <v>3</v>
      </c>
      <c r="F277" s="17" t="s">
        <v>3</v>
      </c>
      <c r="G277" s="17" t="s">
        <v>3</v>
      </c>
      <c r="H277" s="17" t="s">
        <v>3</v>
      </c>
      <c r="I277" s="17" t="s">
        <v>3</v>
      </c>
      <c r="J277" s="17" t="s">
        <v>3</v>
      </c>
      <c r="K277" s="17" t="s">
        <v>3</v>
      </c>
      <c r="L277" s="17" t="s">
        <v>3</v>
      </c>
      <c r="M277" s="17" t="s">
        <v>3</v>
      </c>
      <c r="N277" s="17" t="s">
        <v>3</v>
      </c>
      <c r="O277" s="17" t="s">
        <v>3</v>
      </c>
      <c r="P277" s="17" t="s">
        <v>3</v>
      </c>
      <c r="Q277" s="17" t="s">
        <v>3</v>
      </c>
      <c r="R277" s="17" t="s">
        <v>3</v>
      </c>
    </row>
    <row r="278" spans="3:18" x14ac:dyDescent="0.2">
      <c r="C278" s="17" t="s">
        <v>65</v>
      </c>
      <c r="D278" s="17" t="s">
        <v>4</v>
      </c>
      <c r="E278" s="17" t="s">
        <v>4</v>
      </c>
      <c r="F278" s="17" t="s">
        <v>4</v>
      </c>
      <c r="G278" s="17" t="s">
        <v>4</v>
      </c>
      <c r="H278" s="17" t="s">
        <v>4</v>
      </c>
      <c r="I278" s="17" t="s">
        <v>4</v>
      </c>
      <c r="J278" s="17" t="s">
        <v>4</v>
      </c>
      <c r="K278" s="17" t="s">
        <v>4</v>
      </c>
      <c r="L278" s="17" t="s">
        <v>4</v>
      </c>
      <c r="M278" s="17" t="s">
        <v>4</v>
      </c>
      <c r="N278" s="17" t="s">
        <v>4</v>
      </c>
      <c r="O278" s="17" t="s">
        <v>4</v>
      </c>
      <c r="P278" s="17" t="s">
        <v>4</v>
      </c>
      <c r="Q278" s="17" t="s">
        <v>4</v>
      </c>
      <c r="R278" s="17" t="s">
        <v>4</v>
      </c>
    </row>
    <row r="279" spans="3:18" x14ac:dyDescent="0.2">
      <c r="C279" s="17" t="s">
        <v>66</v>
      </c>
      <c r="D279" s="17" t="s">
        <v>51</v>
      </c>
      <c r="E279" s="17" t="s">
        <v>51</v>
      </c>
      <c r="F279" s="17" t="s">
        <v>51</v>
      </c>
      <c r="G279" s="17" t="s">
        <v>51</v>
      </c>
      <c r="H279" s="17" t="s">
        <v>51</v>
      </c>
      <c r="I279" s="17" t="s">
        <v>51</v>
      </c>
      <c r="J279" s="17" t="s">
        <v>51</v>
      </c>
      <c r="K279" s="17" t="s">
        <v>51</v>
      </c>
      <c r="L279" s="17" t="s">
        <v>51</v>
      </c>
      <c r="M279" s="17" t="s">
        <v>51</v>
      </c>
      <c r="N279" s="17" t="s">
        <v>51</v>
      </c>
      <c r="O279" s="17" t="s">
        <v>51</v>
      </c>
      <c r="P279" s="17" t="s">
        <v>51</v>
      </c>
      <c r="Q279" s="17" t="s">
        <v>51</v>
      </c>
      <c r="R279" s="17" t="s">
        <v>51</v>
      </c>
    </row>
    <row r="280" spans="3:18" x14ac:dyDescent="0.2">
      <c r="C280" s="17" t="s">
        <v>67</v>
      </c>
      <c r="D280" s="17" t="s">
        <v>5</v>
      </c>
      <c r="E280" s="17" t="s">
        <v>5</v>
      </c>
      <c r="F280" s="17" t="s">
        <v>5</v>
      </c>
      <c r="G280" s="17" t="s">
        <v>5</v>
      </c>
      <c r="H280" s="17" t="s">
        <v>5</v>
      </c>
      <c r="I280" s="17" t="s">
        <v>5</v>
      </c>
      <c r="J280" s="17" t="s">
        <v>5</v>
      </c>
      <c r="K280" s="17" t="s">
        <v>5</v>
      </c>
      <c r="L280" s="17" t="s">
        <v>5</v>
      </c>
      <c r="M280" s="17" t="s">
        <v>5</v>
      </c>
      <c r="N280" s="17" t="s">
        <v>5</v>
      </c>
      <c r="O280" s="17" t="s">
        <v>5</v>
      </c>
      <c r="P280" s="17" t="s">
        <v>5</v>
      </c>
      <c r="Q280" s="17" t="s">
        <v>5</v>
      </c>
      <c r="R280" s="17" t="s">
        <v>5</v>
      </c>
    </row>
    <row r="281" spans="3:18" x14ac:dyDescent="0.2">
      <c r="C281" s="17" t="s">
        <v>68</v>
      </c>
      <c r="D281" s="17" t="s">
        <v>28</v>
      </c>
      <c r="E281" s="17" t="s">
        <v>28</v>
      </c>
      <c r="F281" s="17" t="s">
        <v>28</v>
      </c>
      <c r="G281" s="17" t="s">
        <v>28</v>
      </c>
      <c r="H281" s="17" t="s">
        <v>28</v>
      </c>
      <c r="I281" s="17" t="s">
        <v>28</v>
      </c>
      <c r="J281" s="17" t="s">
        <v>28</v>
      </c>
      <c r="K281" s="17" t="s">
        <v>28</v>
      </c>
      <c r="L281" s="17" t="s">
        <v>28</v>
      </c>
      <c r="M281" s="17" t="s">
        <v>28</v>
      </c>
      <c r="N281" s="17" t="s">
        <v>28</v>
      </c>
      <c r="O281" s="17" t="s">
        <v>28</v>
      </c>
      <c r="P281" s="17" t="s">
        <v>28</v>
      </c>
      <c r="Q281" s="17" t="s">
        <v>28</v>
      </c>
      <c r="R281" s="17" t="s">
        <v>28</v>
      </c>
    </row>
    <row r="282" spans="3:18" x14ac:dyDescent="0.2">
      <c r="C282" s="17" t="s">
        <v>69</v>
      </c>
      <c r="D282" s="17" t="s">
        <v>33</v>
      </c>
      <c r="E282" s="17" t="s">
        <v>33</v>
      </c>
      <c r="F282" s="17" t="s">
        <v>33</v>
      </c>
      <c r="G282" s="17" t="s">
        <v>33</v>
      </c>
      <c r="H282" s="17" t="s">
        <v>33</v>
      </c>
      <c r="I282" s="17" t="s">
        <v>33</v>
      </c>
      <c r="J282" s="17" t="s">
        <v>33</v>
      </c>
      <c r="K282" s="17" t="s">
        <v>33</v>
      </c>
      <c r="L282" s="17" t="s">
        <v>33</v>
      </c>
      <c r="M282" s="17" t="s">
        <v>33</v>
      </c>
      <c r="N282" s="17" t="s">
        <v>33</v>
      </c>
      <c r="O282" s="17" t="s">
        <v>33</v>
      </c>
      <c r="P282" s="17" t="s">
        <v>33</v>
      </c>
      <c r="Q282" s="17" t="s">
        <v>33</v>
      </c>
      <c r="R282" s="17" t="s">
        <v>33</v>
      </c>
    </row>
    <row r="283" spans="3:18" x14ac:dyDescent="0.2">
      <c r="C283" s="17" t="s">
        <v>70</v>
      </c>
      <c r="D283" s="17" t="s">
        <v>6</v>
      </c>
      <c r="E283" s="17" t="s">
        <v>6</v>
      </c>
      <c r="F283" s="17" t="s">
        <v>6</v>
      </c>
      <c r="G283" s="17" t="s">
        <v>6</v>
      </c>
      <c r="H283" s="17" t="s">
        <v>6</v>
      </c>
      <c r="I283" s="17" t="s">
        <v>6</v>
      </c>
      <c r="J283" s="17" t="s">
        <v>6</v>
      </c>
      <c r="K283" s="17" t="s">
        <v>6</v>
      </c>
      <c r="L283" s="17" t="s">
        <v>6</v>
      </c>
      <c r="M283" s="17" t="s">
        <v>6</v>
      </c>
      <c r="N283" s="17" t="s">
        <v>6</v>
      </c>
      <c r="O283" s="17" t="s">
        <v>6</v>
      </c>
      <c r="P283" s="17" t="s">
        <v>6</v>
      </c>
      <c r="Q283" s="17" t="s">
        <v>6</v>
      </c>
      <c r="R283" s="17" t="s">
        <v>6</v>
      </c>
    </row>
    <row r="284" spans="3:18" x14ac:dyDescent="0.2">
      <c r="C284" s="17" t="s">
        <v>71</v>
      </c>
      <c r="D284" s="17" t="s">
        <v>7</v>
      </c>
      <c r="E284" s="17" t="s">
        <v>7</v>
      </c>
      <c r="F284" s="17" t="s">
        <v>7</v>
      </c>
      <c r="G284" s="17" t="s">
        <v>7</v>
      </c>
      <c r="H284" s="17" t="s">
        <v>7</v>
      </c>
      <c r="I284" s="17" t="s">
        <v>7</v>
      </c>
      <c r="J284" s="17" t="s">
        <v>7</v>
      </c>
      <c r="K284" s="17" t="s">
        <v>7</v>
      </c>
      <c r="L284" s="17" t="s">
        <v>7</v>
      </c>
      <c r="M284" s="17" t="s">
        <v>7</v>
      </c>
      <c r="N284" s="17" t="s">
        <v>7</v>
      </c>
      <c r="O284" s="17" t="s">
        <v>7</v>
      </c>
      <c r="P284" s="17" t="s">
        <v>7</v>
      </c>
      <c r="Q284" s="17" t="s">
        <v>7</v>
      </c>
      <c r="R284" s="17" t="s">
        <v>7</v>
      </c>
    </row>
    <row r="285" spans="3:18" x14ac:dyDescent="0.2">
      <c r="C285" s="17" t="s">
        <v>103</v>
      </c>
      <c r="D285" s="17" t="s">
        <v>45</v>
      </c>
      <c r="E285" s="17" t="s">
        <v>45</v>
      </c>
      <c r="F285" s="17" t="s">
        <v>45</v>
      </c>
      <c r="G285" s="17" t="s">
        <v>45</v>
      </c>
      <c r="H285" s="17" t="s">
        <v>45</v>
      </c>
      <c r="I285" s="17" t="s">
        <v>45</v>
      </c>
      <c r="J285" s="17" t="s">
        <v>45</v>
      </c>
      <c r="K285" s="17" t="s">
        <v>45</v>
      </c>
      <c r="L285" s="17" t="s">
        <v>45</v>
      </c>
      <c r="M285" s="17" t="s">
        <v>45</v>
      </c>
      <c r="N285" s="17" t="s">
        <v>45</v>
      </c>
      <c r="O285" s="17" t="s">
        <v>45</v>
      </c>
      <c r="P285" s="17" t="s">
        <v>45</v>
      </c>
      <c r="Q285" s="17" t="s">
        <v>45</v>
      </c>
      <c r="R285" s="17" t="s">
        <v>45</v>
      </c>
    </row>
    <row r="286" spans="3:18" x14ac:dyDescent="0.2">
      <c r="C286" s="17" t="s">
        <v>72</v>
      </c>
      <c r="D286" s="17" t="s">
        <v>84</v>
      </c>
      <c r="E286" s="17" t="s">
        <v>84</v>
      </c>
      <c r="F286" s="17" t="s">
        <v>84</v>
      </c>
      <c r="G286" s="17" t="s">
        <v>84</v>
      </c>
      <c r="H286" s="17" t="s">
        <v>84</v>
      </c>
      <c r="I286" s="17" t="s">
        <v>84</v>
      </c>
      <c r="J286" s="17" t="s">
        <v>84</v>
      </c>
      <c r="K286" s="17" t="s">
        <v>84</v>
      </c>
      <c r="L286" s="17" t="s">
        <v>84</v>
      </c>
      <c r="M286" s="17" t="s">
        <v>84</v>
      </c>
      <c r="N286" s="17" t="s">
        <v>84</v>
      </c>
      <c r="O286" s="17" t="s">
        <v>84</v>
      </c>
      <c r="P286" s="17" t="s">
        <v>84</v>
      </c>
      <c r="Q286" s="17" t="s">
        <v>84</v>
      </c>
      <c r="R286" s="17" t="s">
        <v>84</v>
      </c>
    </row>
    <row r="287" spans="3:18" x14ac:dyDescent="0.2">
      <c r="C287" s="17" t="s">
        <v>73</v>
      </c>
    </row>
    <row r="288" spans="3:18" x14ac:dyDescent="0.2">
      <c r="C288" s="17" t="s">
        <v>47</v>
      </c>
    </row>
    <row r="289" spans="3:7" x14ac:dyDescent="0.2">
      <c r="C289" s="17" t="s">
        <v>74</v>
      </c>
    </row>
    <row r="290" spans="3:7" x14ac:dyDescent="0.2">
      <c r="C290" s="17" t="s">
        <v>84</v>
      </c>
    </row>
    <row r="293" spans="3:7" x14ac:dyDescent="0.2">
      <c r="C293" s="33" t="s">
        <v>210</v>
      </c>
      <c r="D293" s="31" t="s">
        <v>211</v>
      </c>
      <c r="E293" s="31" t="s">
        <v>212</v>
      </c>
      <c r="F293" s="31" t="s">
        <v>213</v>
      </c>
      <c r="G293" s="31" t="s">
        <v>214</v>
      </c>
    </row>
    <row r="294" spans="3:7" x14ac:dyDescent="0.2">
      <c r="C294" s="34" t="s">
        <v>103</v>
      </c>
      <c r="D294" s="30" t="s">
        <v>2</v>
      </c>
      <c r="E294" s="30" t="s">
        <v>2</v>
      </c>
      <c r="F294" s="30" t="s">
        <v>2</v>
      </c>
      <c r="G294" s="30" t="s">
        <v>2</v>
      </c>
    </row>
    <row r="295" spans="3:7" x14ac:dyDescent="0.2">
      <c r="C295" s="34" t="s">
        <v>73</v>
      </c>
      <c r="D295" s="30" t="s">
        <v>4</v>
      </c>
      <c r="E295" s="30" t="s">
        <v>4</v>
      </c>
      <c r="F295" s="30" t="s">
        <v>4</v>
      </c>
      <c r="G295" s="30" t="s">
        <v>4</v>
      </c>
    </row>
    <row r="296" spans="3:7" x14ac:dyDescent="0.2">
      <c r="C296" s="34" t="s">
        <v>74</v>
      </c>
      <c r="D296" s="30" t="s">
        <v>51</v>
      </c>
      <c r="E296" s="30" t="s">
        <v>51</v>
      </c>
      <c r="F296" s="30" t="s">
        <v>51</v>
      </c>
      <c r="G296" s="30" t="s">
        <v>51</v>
      </c>
    </row>
    <row r="297" spans="3:7" x14ac:dyDescent="0.2">
      <c r="C297" s="34" t="s">
        <v>84</v>
      </c>
      <c r="D297" s="30" t="s">
        <v>5</v>
      </c>
      <c r="E297" s="30" t="s">
        <v>5</v>
      </c>
      <c r="F297" s="30" t="s">
        <v>5</v>
      </c>
      <c r="G297" s="30" t="s">
        <v>5</v>
      </c>
    </row>
    <row r="298" spans="3:7" x14ac:dyDescent="0.2">
      <c r="D298" s="30" t="s">
        <v>28</v>
      </c>
      <c r="E298" s="30" t="s">
        <v>28</v>
      </c>
      <c r="F298" s="30" t="s">
        <v>28</v>
      </c>
      <c r="G298" s="30" t="s">
        <v>28</v>
      </c>
    </row>
    <row r="299" spans="3:7" x14ac:dyDescent="0.2">
      <c r="D299" s="30" t="s">
        <v>33</v>
      </c>
      <c r="E299" s="30" t="s">
        <v>33</v>
      </c>
      <c r="F299" s="30" t="s">
        <v>33</v>
      </c>
      <c r="G299" s="30" t="s">
        <v>33</v>
      </c>
    </row>
    <row r="300" spans="3:7" x14ac:dyDescent="0.2">
      <c r="D300" s="30" t="s">
        <v>84</v>
      </c>
      <c r="E300" s="30" t="s">
        <v>84</v>
      </c>
      <c r="F300" s="30" t="s">
        <v>84</v>
      </c>
      <c r="G300" s="30" t="s">
        <v>84</v>
      </c>
    </row>
    <row r="302" spans="3:7" x14ac:dyDescent="0.2">
      <c r="C302" s="33" t="s">
        <v>215</v>
      </c>
      <c r="D302" s="31" t="s">
        <v>216</v>
      </c>
      <c r="E302" s="31" t="s">
        <v>217</v>
      </c>
      <c r="F302" s="31" t="s">
        <v>218</v>
      </c>
      <c r="G302" s="31" t="s">
        <v>219</v>
      </c>
    </row>
    <row r="303" spans="3:7" x14ac:dyDescent="0.2">
      <c r="C303" s="34" t="s">
        <v>103</v>
      </c>
      <c r="D303" s="30" t="s">
        <v>2</v>
      </c>
      <c r="E303" s="30" t="s">
        <v>2</v>
      </c>
      <c r="F303" s="30" t="s">
        <v>2</v>
      </c>
      <c r="G303" s="30" t="s">
        <v>2</v>
      </c>
    </row>
    <row r="304" spans="3:7" x14ac:dyDescent="0.2">
      <c r="C304" s="34" t="s">
        <v>73</v>
      </c>
      <c r="D304" s="30" t="s">
        <v>4</v>
      </c>
      <c r="E304" s="30" t="s">
        <v>4</v>
      </c>
      <c r="F304" s="30" t="s">
        <v>4</v>
      </c>
      <c r="G304" s="30" t="s">
        <v>4</v>
      </c>
    </row>
    <row r="305" spans="3:19" x14ac:dyDescent="0.2">
      <c r="C305" s="34" t="s">
        <v>74</v>
      </c>
      <c r="D305" s="30" t="s">
        <v>51</v>
      </c>
      <c r="E305" s="30" t="s">
        <v>51</v>
      </c>
      <c r="F305" s="30" t="s">
        <v>51</v>
      </c>
      <c r="G305" s="30" t="s">
        <v>51</v>
      </c>
    </row>
    <row r="306" spans="3:19" x14ac:dyDescent="0.2">
      <c r="C306" s="34" t="s">
        <v>84</v>
      </c>
      <c r="D306" s="30" t="s">
        <v>5</v>
      </c>
      <c r="E306" s="30" t="s">
        <v>5</v>
      </c>
      <c r="F306" s="30" t="s">
        <v>5</v>
      </c>
      <c r="G306" s="30" t="s">
        <v>5</v>
      </c>
    </row>
    <row r="307" spans="3:19" x14ac:dyDescent="0.2">
      <c r="D307" s="30" t="s">
        <v>28</v>
      </c>
      <c r="E307" s="30" t="s">
        <v>28</v>
      </c>
      <c r="F307" s="30" t="s">
        <v>28</v>
      </c>
      <c r="G307" s="30" t="s">
        <v>28</v>
      </c>
    </row>
    <row r="308" spans="3:19" x14ac:dyDescent="0.2">
      <c r="D308" s="30" t="s">
        <v>33</v>
      </c>
      <c r="E308" s="30" t="s">
        <v>33</v>
      </c>
      <c r="F308" s="30" t="s">
        <v>33</v>
      </c>
      <c r="G308" s="30" t="s">
        <v>33</v>
      </c>
    </row>
    <row r="309" spans="3:19" x14ac:dyDescent="0.2">
      <c r="D309" s="30" t="s">
        <v>84</v>
      </c>
      <c r="E309" s="30" t="s">
        <v>84</v>
      </c>
      <c r="F309" s="30" t="s">
        <v>84</v>
      </c>
      <c r="G309" s="30" t="s">
        <v>84</v>
      </c>
    </row>
    <row r="312" spans="3:19" x14ac:dyDescent="0.2">
      <c r="C312" s="31" t="s">
        <v>694</v>
      </c>
      <c r="D312" s="31" t="s">
        <v>696</v>
      </c>
      <c r="E312" s="31" t="s">
        <v>697</v>
      </c>
      <c r="F312" s="31" t="s">
        <v>698</v>
      </c>
      <c r="G312" s="31" t="s">
        <v>699</v>
      </c>
      <c r="H312" s="31" t="s">
        <v>700</v>
      </c>
      <c r="I312" s="31" t="s">
        <v>701</v>
      </c>
      <c r="J312" s="31" t="s">
        <v>702</v>
      </c>
      <c r="K312" s="31" t="s">
        <v>703</v>
      </c>
      <c r="L312" s="31" t="s">
        <v>704</v>
      </c>
      <c r="M312" s="31" t="s">
        <v>705</v>
      </c>
      <c r="N312" s="31" t="s">
        <v>893</v>
      </c>
      <c r="O312" s="31" t="s">
        <v>706</v>
      </c>
      <c r="P312" s="31" t="s">
        <v>707</v>
      </c>
      <c r="Q312" s="31" t="s">
        <v>708</v>
      </c>
      <c r="R312" s="31" t="s">
        <v>709</v>
      </c>
      <c r="S312" s="31" t="s">
        <v>710</v>
      </c>
    </row>
    <row r="313" spans="3:19" x14ac:dyDescent="0.2">
      <c r="C313" s="17" t="s">
        <v>63</v>
      </c>
      <c r="D313" s="30" t="s">
        <v>2</v>
      </c>
      <c r="E313" s="30" t="s">
        <v>2</v>
      </c>
      <c r="F313" s="30" t="s">
        <v>2</v>
      </c>
      <c r="G313" s="30" t="s">
        <v>2</v>
      </c>
      <c r="H313" s="30" t="s">
        <v>2</v>
      </c>
      <c r="I313" s="30" t="s">
        <v>2</v>
      </c>
      <c r="J313" s="30" t="s">
        <v>2</v>
      </c>
      <c r="K313" s="30" t="s">
        <v>2</v>
      </c>
      <c r="L313" s="30" t="s">
        <v>2</v>
      </c>
      <c r="M313" s="30" t="s">
        <v>2</v>
      </c>
      <c r="N313" s="30" t="s">
        <v>2</v>
      </c>
      <c r="O313" s="30" t="s">
        <v>2</v>
      </c>
      <c r="P313" s="30" t="s">
        <v>2</v>
      </c>
      <c r="Q313" s="30" t="s">
        <v>2</v>
      </c>
      <c r="R313" s="30" t="s">
        <v>2</v>
      </c>
      <c r="S313" s="30" t="s">
        <v>2</v>
      </c>
    </row>
    <row r="314" spans="3:19" x14ac:dyDescent="0.2">
      <c r="C314" s="17" t="s">
        <v>64</v>
      </c>
      <c r="D314" s="30" t="s">
        <v>3</v>
      </c>
      <c r="E314" s="30" t="s">
        <v>3</v>
      </c>
      <c r="F314" s="30" t="s">
        <v>3</v>
      </c>
      <c r="G314" s="30" t="s">
        <v>3</v>
      </c>
      <c r="H314" s="30" t="s">
        <v>3</v>
      </c>
      <c r="I314" s="30" t="s">
        <v>3</v>
      </c>
      <c r="J314" s="30" t="s">
        <v>3</v>
      </c>
      <c r="K314" s="30" t="s">
        <v>3</v>
      </c>
      <c r="L314" s="30" t="s">
        <v>3</v>
      </c>
      <c r="M314" s="30" t="s">
        <v>3</v>
      </c>
      <c r="N314" s="30" t="s">
        <v>3</v>
      </c>
      <c r="O314" s="30" t="s">
        <v>3</v>
      </c>
      <c r="P314" s="30" t="s">
        <v>3</v>
      </c>
      <c r="Q314" s="30" t="s">
        <v>3</v>
      </c>
      <c r="R314" s="30" t="s">
        <v>3</v>
      </c>
      <c r="S314" s="30" t="s">
        <v>3</v>
      </c>
    </row>
    <row r="315" spans="3:19" x14ac:dyDescent="0.2">
      <c r="C315" s="17" t="s">
        <v>65</v>
      </c>
      <c r="D315" s="30" t="s">
        <v>4</v>
      </c>
      <c r="E315" s="30" t="s">
        <v>4</v>
      </c>
      <c r="F315" s="30" t="s">
        <v>4</v>
      </c>
      <c r="G315" s="30" t="s">
        <v>4</v>
      </c>
      <c r="H315" s="30" t="s">
        <v>4</v>
      </c>
      <c r="I315" s="30" t="s">
        <v>4</v>
      </c>
      <c r="J315" s="30" t="s">
        <v>4</v>
      </c>
      <c r="K315" s="30" t="s">
        <v>4</v>
      </c>
      <c r="L315" s="30" t="s">
        <v>4</v>
      </c>
      <c r="M315" s="30" t="s">
        <v>4</v>
      </c>
      <c r="N315" s="30" t="s">
        <v>4</v>
      </c>
      <c r="O315" s="30" t="s">
        <v>4</v>
      </c>
      <c r="P315" s="30" t="s">
        <v>4</v>
      </c>
      <c r="Q315" s="30" t="s">
        <v>4</v>
      </c>
      <c r="R315" s="30" t="s">
        <v>4</v>
      </c>
      <c r="S315" s="30" t="s">
        <v>4</v>
      </c>
    </row>
    <row r="316" spans="3:19" x14ac:dyDescent="0.2">
      <c r="C316" s="17" t="s">
        <v>66</v>
      </c>
      <c r="D316" s="30" t="s">
        <v>51</v>
      </c>
      <c r="E316" s="30" t="s">
        <v>51</v>
      </c>
      <c r="F316" s="30" t="s">
        <v>51</v>
      </c>
      <c r="G316" s="30" t="s">
        <v>51</v>
      </c>
      <c r="H316" s="30" t="s">
        <v>51</v>
      </c>
      <c r="I316" s="30" t="s">
        <v>51</v>
      </c>
      <c r="J316" s="30" t="s">
        <v>51</v>
      </c>
      <c r="K316" s="30" t="s">
        <v>51</v>
      </c>
      <c r="L316" s="30" t="s">
        <v>51</v>
      </c>
      <c r="M316" s="30" t="s">
        <v>51</v>
      </c>
      <c r="N316" s="30" t="s">
        <v>51</v>
      </c>
      <c r="O316" s="30" t="s">
        <v>51</v>
      </c>
      <c r="P316" s="30" t="s">
        <v>51</v>
      </c>
      <c r="Q316" s="30" t="s">
        <v>51</v>
      </c>
      <c r="R316" s="30" t="s">
        <v>51</v>
      </c>
      <c r="S316" s="30" t="s">
        <v>51</v>
      </c>
    </row>
    <row r="317" spans="3:19" x14ac:dyDescent="0.2">
      <c r="C317" s="17" t="s">
        <v>67</v>
      </c>
      <c r="D317" s="30" t="s">
        <v>5</v>
      </c>
      <c r="E317" s="30" t="s">
        <v>5</v>
      </c>
      <c r="F317" s="30" t="s">
        <v>5</v>
      </c>
      <c r="G317" s="30" t="s">
        <v>5</v>
      </c>
      <c r="H317" s="30" t="s">
        <v>5</v>
      </c>
      <c r="I317" s="30" t="s">
        <v>5</v>
      </c>
      <c r="J317" s="30" t="s">
        <v>5</v>
      </c>
      <c r="K317" s="30" t="s">
        <v>5</v>
      </c>
      <c r="L317" s="30" t="s">
        <v>5</v>
      </c>
      <c r="M317" s="30" t="s">
        <v>5</v>
      </c>
      <c r="N317" s="30" t="s">
        <v>5</v>
      </c>
      <c r="O317" s="30" t="s">
        <v>5</v>
      </c>
      <c r="P317" s="30" t="s">
        <v>5</v>
      </c>
      <c r="Q317" s="30" t="s">
        <v>5</v>
      </c>
      <c r="R317" s="30" t="s">
        <v>5</v>
      </c>
      <c r="S317" s="30" t="s">
        <v>5</v>
      </c>
    </row>
    <row r="318" spans="3:19" x14ac:dyDescent="0.2">
      <c r="C318" s="17" t="s">
        <v>68</v>
      </c>
      <c r="D318" s="30" t="s">
        <v>28</v>
      </c>
      <c r="E318" s="30" t="s">
        <v>28</v>
      </c>
      <c r="F318" s="30" t="s">
        <v>28</v>
      </c>
      <c r="G318" s="30" t="s">
        <v>28</v>
      </c>
      <c r="H318" s="30" t="s">
        <v>28</v>
      </c>
      <c r="I318" s="30" t="s">
        <v>28</v>
      </c>
      <c r="J318" s="30" t="s">
        <v>28</v>
      </c>
      <c r="K318" s="30" t="s">
        <v>28</v>
      </c>
      <c r="L318" s="30" t="s">
        <v>28</v>
      </c>
      <c r="M318" s="30" t="s">
        <v>28</v>
      </c>
      <c r="N318" s="30" t="s">
        <v>28</v>
      </c>
      <c r="O318" s="30" t="s">
        <v>28</v>
      </c>
      <c r="P318" s="30" t="s">
        <v>28</v>
      </c>
      <c r="Q318" s="30" t="s">
        <v>28</v>
      </c>
      <c r="R318" s="30" t="s">
        <v>28</v>
      </c>
      <c r="S318" s="30" t="s">
        <v>28</v>
      </c>
    </row>
    <row r="319" spans="3:19" x14ac:dyDescent="0.2">
      <c r="C319" s="17" t="s">
        <v>69</v>
      </c>
      <c r="D319" s="30" t="s">
        <v>33</v>
      </c>
      <c r="E319" s="30" t="s">
        <v>33</v>
      </c>
      <c r="F319" s="30" t="s">
        <v>33</v>
      </c>
      <c r="G319" s="30" t="s">
        <v>33</v>
      </c>
      <c r="H319" s="30" t="s">
        <v>33</v>
      </c>
      <c r="I319" s="30" t="s">
        <v>33</v>
      </c>
      <c r="J319" s="30" t="s">
        <v>33</v>
      </c>
      <c r="K319" s="30" t="s">
        <v>33</v>
      </c>
      <c r="L319" s="30" t="s">
        <v>33</v>
      </c>
      <c r="M319" s="30" t="s">
        <v>33</v>
      </c>
      <c r="N319" s="30" t="s">
        <v>33</v>
      </c>
      <c r="O319" s="30" t="s">
        <v>33</v>
      </c>
      <c r="P319" s="30" t="s">
        <v>33</v>
      </c>
      <c r="Q319" s="30" t="s">
        <v>33</v>
      </c>
      <c r="R319" s="30" t="s">
        <v>33</v>
      </c>
      <c r="S319" s="30" t="s">
        <v>33</v>
      </c>
    </row>
    <row r="320" spans="3:19" x14ac:dyDescent="0.2">
      <c r="C320" s="17" t="s">
        <v>70</v>
      </c>
      <c r="D320" s="30" t="s">
        <v>6</v>
      </c>
      <c r="E320" s="30" t="s">
        <v>6</v>
      </c>
      <c r="F320" s="30" t="s">
        <v>6</v>
      </c>
      <c r="G320" s="30" t="s">
        <v>6</v>
      </c>
      <c r="H320" s="30" t="s">
        <v>6</v>
      </c>
      <c r="I320" s="30" t="s">
        <v>6</v>
      </c>
      <c r="J320" s="30" t="s">
        <v>6</v>
      </c>
      <c r="K320" s="30" t="s">
        <v>6</v>
      </c>
      <c r="L320" s="30" t="s">
        <v>6</v>
      </c>
      <c r="M320" s="30" t="s">
        <v>6</v>
      </c>
      <c r="N320" s="30" t="s">
        <v>6</v>
      </c>
      <c r="O320" s="30" t="s">
        <v>6</v>
      </c>
      <c r="P320" s="30" t="s">
        <v>6</v>
      </c>
      <c r="Q320" s="30" t="s">
        <v>6</v>
      </c>
      <c r="R320" s="30" t="s">
        <v>6</v>
      </c>
      <c r="S320" s="30" t="s">
        <v>6</v>
      </c>
    </row>
    <row r="321" spans="3:19" x14ac:dyDescent="0.2">
      <c r="C321" s="17" t="s">
        <v>71</v>
      </c>
      <c r="D321" s="30" t="s">
        <v>7</v>
      </c>
      <c r="E321" s="30" t="s">
        <v>7</v>
      </c>
      <c r="F321" s="30" t="s">
        <v>7</v>
      </c>
      <c r="G321" s="30" t="s">
        <v>7</v>
      </c>
      <c r="H321" s="30" t="s">
        <v>7</v>
      </c>
      <c r="I321" s="30" t="s">
        <v>7</v>
      </c>
      <c r="J321" s="30" t="s">
        <v>7</v>
      </c>
      <c r="K321" s="30" t="s">
        <v>7</v>
      </c>
      <c r="L321" s="30" t="s">
        <v>7</v>
      </c>
      <c r="M321" s="30" t="s">
        <v>7</v>
      </c>
      <c r="N321" s="30" t="s">
        <v>7</v>
      </c>
      <c r="O321" s="30" t="s">
        <v>7</v>
      </c>
      <c r="P321" s="30" t="s">
        <v>7</v>
      </c>
      <c r="Q321" s="30" t="s">
        <v>7</v>
      </c>
      <c r="R321" s="30" t="s">
        <v>7</v>
      </c>
      <c r="S321" s="30" t="s">
        <v>7</v>
      </c>
    </row>
    <row r="322" spans="3:19" x14ac:dyDescent="0.2">
      <c r="C322" s="17" t="s">
        <v>144</v>
      </c>
      <c r="D322" s="30" t="s">
        <v>45</v>
      </c>
      <c r="E322" s="30" t="s">
        <v>45</v>
      </c>
      <c r="F322" s="30" t="s">
        <v>45</v>
      </c>
      <c r="G322" s="30" t="s">
        <v>45</v>
      </c>
      <c r="H322" s="30" t="s">
        <v>45</v>
      </c>
      <c r="I322" s="30" t="s">
        <v>45</v>
      </c>
      <c r="J322" s="30" t="s">
        <v>45</v>
      </c>
      <c r="K322" s="30" t="s">
        <v>45</v>
      </c>
      <c r="L322" s="30" t="s">
        <v>45</v>
      </c>
      <c r="M322" s="30" t="s">
        <v>45</v>
      </c>
      <c r="N322" s="30" t="s">
        <v>45</v>
      </c>
      <c r="O322" s="30" t="s">
        <v>45</v>
      </c>
      <c r="P322" s="30" t="s">
        <v>45</v>
      </c>
      <c r="Q322" s="30" t="s">
        <v>45</v>
      </c>
      <c r="R322" s="30" t="s">
        <v>45</v>
      </c>
      <c r="S322" s="30" t="s">
        <v>45</v>
      </c>
    </row>
    <row r="323" spans="3:19" x14ac:dyDescent="0.2">
      <c r="C323" s="17" t="s">
        <v>103</v>
      </c>
      <c r="D323" s="30" t="s">
        <v>84</v>
      </c>
      <c r="E323" s="30" t="s">
        <v>84</v>
      </c>
      <c r="F323" s="30" t="s">
        <v>84</v>
      </c>
      <c r="G323" s="30" t="s">
        <v>84</v>
      </c>
      <c r="H323" s="30" t="s">
        <v>84</v>
      </c>
      <c r="I323" s="30" t="s">
        <v>84</v>
      </c>
      <c r="J323" s="30" t="s">
        <v>84</v>
      </c>
      <c r="K323" s="30" t="s">
        <v>84</v>
      </c>
      <c r="L323" s="30" t="s">
        <v>84</v>
      </c>
      <c r="M323" s="30" t="s">
        <v>84</v>
      </c>
      <c r="N323" s="30" t="s">
        <v>84</v>
      </c>
      <c r="O323" s="30" t="s">
        <v>84</v>
      </c>
      <c r="P323" s="30" t="s">
        <v>84</v>
      </c>
      <c r="Q323" s="30" t="s">
        <v>84</v>
      </c>
      <c r="R323" s="30" t="s">
        <v>84</v>
      </c>
      <c r="S323" s="30" t="s">
        <v>84</v>
      </c>
    </row>
    <row r="324" spans="3:19" x14ac:dyDescent="0.2">
      <c r="C324" s="17" t="s">
        <v>72</v>
      </c>
    </row>
    <row r="325" spans="3:19" x14ac:dyDescent="0.2">
      <c r="C325" s="17" t="s">
        <v>73</v>
      </c>
    </row>
    <row r="326" spans="3:19" x14ac:dyDescent="0.2">
      <c r="C326" s="17" t="s">
        <v>47</v>
      </c>
    </row>
    <row r="327" spans="3:19" x14ac:dyDescent="0.2">
      <c r="C327" s="17" t="s">
        <v>74</v>
      </c>
    </row>
    <row r="328" spans="3:19" x14ac:dyDescent="0.2">
      <c r="C328" s="17" t="s">
        <v>84</v>
      </c>
    </row>
    <row r="331" spans="3:19" x14ac:dyDescent="0.2">
      <c r="C331" s="31" t="s">
        <v>711</v>
      </c>
      <c r="D331" s="31" t="s">
        <v>695</v>
      </c>
      <c r="E331" s="31" t="s">
        <v>712</v>
      </c>
      <c r="F331" s="31" t="s">
        <v>713</v>
      </c>
      <c r="G331" s="31" t="s">
        <v>714</v>
      </c>
      <c r="H331" s="31" t="s">
        <v>715</v>
      </c>
      <c r="I331" s="31" t="s">
        <v>716</v>
      </c>
      <c r="J331" s="31" t="s">
        <v>717</v>
      </c>
      <c r="K331" s="31" t="s">
        <v>718</v>
      </c>
      <c r="L331" s="31" t="s">
        <v>719</v>
      </c>
      <c r="M331" s="31" t="s">
        <v>720</v>
      </c>
      <c r="N331" s="31" t="s">
        <v>894</v>
      </c>
      <c r="O331" s="31" t="s">
        <v>721</v>
      </c>
      <c r="P331" s="31" t="s">
        <v>722</v>
      </c>
      <c r="Q331" s="31" t="s">
        <v>723</v>
      </c>
      <c r="R331" s="31" t="s">
        <v>724</v>
      </c>
      <c r="S331" s="31" t="s">
        <v>725</v>
      </c>
    </row>
    <row r="332" spans="3:19" x14ac:dyDescent="0.2">
      <c r="C332" s="17" t="s">
        <v>63</v>
      </c>
      <c r="D332" s="30" t="s">
        <v>2</v>
      </c>
      <c r="E332" s="30" t="s">
        <v>2</v>
      </c>
      <c r="F332" s="30" t="s">
        <v>2</v>
      </c>
      <c r="G332" s="30" t="s">
        <v>2</v>
      </c>
      <c r="H332" s="30" t="s">
        <v>2</v>
      </c>
      <c r="I332" s="30" t="s">
        <v>2</v>
      </c>
      <c r="J332" s="30" t="s">
        <v>2</v>
      </c>
      <c r="K332" s="30" t="s">
        <v>2</v>
      </c>
      <c r="L332" s="30" t="s">
        <v>2</v>
      </c>
      <c r="M332" s="30" t="s">
        <v>2</v>
      </c>
      <c r="N332" s="30" t="s">
        <v>2</v>
      </c>
      <c r="O332" s="30" t="s">
        <v>2</v>
      </c>
      <c r="P332" s="30" t="s">
        <v>2</v>
      </c>
      <c r="Q332" s="30" t="s">
        <v>2</v>
      </c>
      <c r="R332" s="30" t="s">
        <v>2</v>
      </c>
      <c r="S332" s="30" t="s">
        <v>2</v>
      </c>
    </row>
    <row r="333" spans="3:19" x14ac:dyDescent="0.2">
      <c r="C333" s="17" t="s">
        <v>64</v>
      </c>
      <c r="D333" s="30" t="s">
        <v>3</v>
      </c>
      <c r="E333" s="30" t="s">
        <v>3</v>
      </c>
      <c r="F333" s="30" t="s">
        <v>3</v>
      </c>
      <c r="G333" s="30" t="s">
        <v>3</v>
      </c>
      <c r="H333" s="30" t="s">
        <v>3</v>
      </c>
      <c r="I333" s="30" t="s">
        <v>3</v>
      </c>
      <c r="J333" s="30" t="s">
        <v>3</v>
      </c>
      <c r="K333" s="30" t="s">
        <v>3</v>
      </c>
      <c r="L333" s="30" t="s">
        <v>3</v>
      </c>
      <c r="M333" s="30" t="s">
        <v>3</v>
      </c>
      <c r="N333" s="30" t="s">
        <v>3</v>
      </c>
      <c r="O333" s="30" t="s">
        <v>3</v>
      </c>
      <c r="P333" s="30" t="s">
        <v>3</v>
      </c>
      <c r="Q333" s="30" t="s">
        <v>3</v>
      </c>
      <c r="R333" s="30" t="s">
        <v>3</v>
      </c>
      <c r="S333" s="30" t="s">
        <v>3</v>
      </c>
    </row>
    <row r="334" spans="3:19" x14ac:dyDescent="0.2">
      <c r="C334" s="17" t="s">
        <v>65</v>
      </c>
      <c r="D334" s="30" t="s">
        <v>4</v>
      </c>
      <c r="E334" s="30" t="s">
        <v>4</v>
      </c>
      <c r="F334" s="30" t="s">
        <v>4</v>
      </c>
      <c r="G334" s="30" t="s">
        <v>4</v>
      </c>
      <c r="H334" s="30" t="s">
        <v>4</v>
      </c>
      <c r="I334" s="30" t="s">
        <v>4</v>
      </c>
      <c r="J334" s="30" t="s">
        <v>4</v>
      </c>
      <c r="K334" s="30" t="s">
        <v>4</v>
      </c>
      <c r="L334" s="30" t="s">
        <v>4</v>
      </c>
      <c r="M334" s="30" t="s">
        <v>4</v>
      </c>
      <c r="N334" s="30" t="s">
        <v>4</v>
      </c>
      <c r="O334" s="30" t="s">
        <v>4</v>
      </c>
      <c r="P334" s="30" t="s">
        <v>4</v>
      </c>
      <c r="Q334" s="30" t="s">
        <v>4</v>
      </c>
      <c r="R334" s="30" t="s">
        <v>4</v>
      </c>
      <c r="S334" s="30" t="s">
        <v>4</v>
      </c>
    </row>
    <row r="335" spans="3:19" x14ac:dyDescent="0.2">
      <c r="C335" s="17" t="s">
        <v>66</v>
      </c>
      <c r="D335" s="30" t="s">
        <v>51</v>
      </c>
      <c r="E335" s="30" t="s">
        <v>51</v>
      </c>
      <c r="F335" s="30" t="s">
        <v>51</v>
      </c>
      <c r="G335" s="30" t="s">
        <v>51</v>
      </c>
      <c r="H335" s="30" t="s">
        <v>51</v>
      </c>
      <c r="I335" s="30" t="s">
        <v>51</v>
      </c>
      <c r="J335" s="30" t="s">
        <v>51</v>
      </c>
      <c r="K335" s="30" t="s">
        <v>51</v>
      </c>
      <c r="L335" s="30" t="s">
        <v>51</v>
      </c>
      <c r="M335" s="30" t="s">
        <v>51</v>
      </c>
      <c r="N335" s="30" t="s">
        <v>51</v>
      </c>
      <c r="O335" s="30" t="s">
        <v>51</v>
      </c>
      <c r="P335" s="30" t="s">
        <v>51</v>
      </c>
      <c r="Q335" s="30" t="s">
        <v>51</v>
      </c>
      <c r="R335" s="30" t="s">
        <v>51</v>
      </c>
      <c r="S335" s="30" t="s">
        <v>51</v>
      </c>
    </row>
    <row r="336" spans="3:19" x14ac:dyDescent="0.2">
      <c r="C336" s="17" t="s">
        <v>67</v>
      </c>
      <c r="D336" s="30" t="s">
        <v>5</v>
      </c>
      <c r="E336" s="30" t="s">
        <v>5</v>
      </c>
      <c r="F336" s="30" t="s">
        <v>5</v>
      </c>
      <c r="G336" s="30" t="s">
        <v>5</v>
      </c>
      <c r="H336" s="30" t="s">
        <v>5</v>
      </c>
      <c r="I336" s="30" t="s">
        <v>5</v>
      </c>
      <c r="J336" s="30" t="s">
        <v>5</v>
      </c>
      <c r="K336" s="30" t="s">
        <v>5</v>
      </c>
      <c r="L336" s="30" t="s">
        <v>5</v>
      </c>
      <c r="M336" s="30" t="s">
        <v>5</v>
      </c>
      <c r="N336" s="30" t="s">
        <v>5</v>
      </c>
      <c r="O336" s="30" t="s">
        <v>5</v>
      </c>
      <c r="P336" s="30" t="s">
        <v>5</v>
      </c>
      <c r="Q336" s="30" t="s">
        <v>5</v>
      </c>
      <c r="R336" s="30" t="s">
        <v>5</v>
      </c>
      <c r="S336" s="30" t="s">
        <v>5</v>
      </c>
    </row>
    <row r="337" spans="3:19" x14ac:dyDescent="0.2">
      <c r="C337" s="17" t="s">
        <v>68</v>
      </c>
      <c r="D337" s="30" t="s">
        <v>28</v>
      </c>
      <c r="E337" s="30" t="s">
        <v>28</v>
      </c>
      <c r="F337" s="30" t="s">
        <v>28</v>
      </c>
      <c r="G337" s="30" t="s">
        <v>28</v>
      </c>
      <c r="H337" s="30" t="s">
        <v>28</v>
      </c>
      <c r="I337" s="30" t="s">
        <v>28</v>
      </c>
      <c r="J337" s="30" t="s">
        <v>28</v>
      </c>
      <c r="K337" s="30" t="s">
        <v>28</v>
      </c>
      <c r="L337" s="30" t="s">
        <v>28</v>
      </c>
      <c r="M337" s="30" t="s">
        <v>28</v>
      </c>
      <c r="N337" s="30" t="s">
        <v>28</v>
      </c>
      <c r="O337" s="30" t="s">
        <v>28</v>
      </c>
      <c r="P337" s="30" t="s">
        <v>28</v>
      </c>
      <c r="Q337" s="30" t="s">
        <v>28</v>
      </c>
      <c r="R337" s="30" t="s">
        <v>28</v>
      </c>
      <c r="S337" s="30" t="s">
        <v>28</v>
      </c>
    </row>
    <row r="338" spans="3:19" x14ac:dyDescent="0.2">
      <c r="C338" s="17" t="s">
        <v>69</v>
      </c>
      <c r="D338" s="30" t="s">
        <v>33</v>
      </c>
      <c r="E338" s="30" t="s">
        <v>33</v>
      </c>
      <c r="F338" s="30" t="s">
        <v>33</v>
      </c>
      <c r="G338" s="30" t="s">
        <v>33</v>
      </c>
      <c r="H338" s="30" t="s">
        <v>33</v>
      </c>
      <c r="I338" s="30" t="s">
        <v>33</v>
      </c>
      <c r="J338" s="30" t="s">
        <v>33</v>
      </c>
      <c r="K338" s="30" t="s">
        <v>33</v>
      </c>
      <c r="L338" s="30" t="s">
        <v>33</v>
      </c>
      <c r="M338" s="30" t="s">
        <v>33</v>
      </c>
      <c r="N338" s="30" t="s">
        <v>33</v>
      </c>
      <c r="O338" s="30" t="s">
        <v>33</v>
      </c>
      <c r="P338" s="30" t="s">
        <v>33</v>
      </c>
      <c r="Q338" s="30" t="s">
        <v>33</v>
      </c>
      <c r="R338" s="30" t="s">
        <v>33</v>
      </c>
      <c r="S338" s="30" t="s">
        <v>33</v>
      </c>
    </row>
    <row r="339" spans="3:19" x14ac:dyDescent="0.2">
      <c r="C339" s="17" t="s">
        <v>70</v>
      </c>
      <c r="D339" s="30" t="s">
        <v>6</v>
      </c>
      <c r="E339" s="30" t="s">
        <v>6</v>
      </c>
      <c r="F339" s="30" t="s">
        <v>6</v>
      </c>
      <c r="G339" s="30" t="s">
        <v>6</v>
      </c>
      <c r="H339" s="30" t="s">
        <v>6</v>
      </c>
      <c r="I339" s="30" t="s">
        <v>6</v>
      </c>
      <c r="J339" s="30" t="s">
        <v>6</v>
      </c>
      <c r="K339" s="30" t="s">
        <v>6</v>
      </c>
      <c r="L339" s="30" t="s">
        <v>6</v>
      </c>
      <c r="M339" s="30" t="s">
        <v>6</v>
      </c>
      <c r="N339" s="30" t="s">
        <v>6</v>
      </c>
      <c r="O339" s="30" t="s">
        <v>6</v>
      </c>
      <c r="P339" s="30" t="s">
        <v>6</v>
      </c>
      <c r="Q339" s="30" t="s">
        <v>6</v>
      </c>
      <c r="R339" s="30" t="s">
        <v>6</v>
      </c>
      <c r="S339" s="30" t="s">
        <v>6</v>
      </c>
    </row>
    <row r="340" spans="3:19" x14ac:dyDescent="0.2">
      <c r="C340" s="17" t="s">
        <v>71</v>
      </c>
      <c r="D340" s="30" t="s">
        <v>7</v>
      </c>
      <c r="E340" s="30" t="s">
        <v>7</v>
      </c>
      <c r="F340" s="30" t="s">
        <v>7</v>
      </c>
      <c r="G340" s="30" t="s">
        <v>7</v>
      </c>
      <c r="H340" s="30" t="s">
        <v>7</v>
      </c>
      <c r="I340" s="30" t="s">
        <v>7</v>
      </c>
      <c r="J340" s="30" t="s">
        <v>7</v>
      </c>
      <c r="K340" s="30" t="s">
        <v>7</v>
      </c>
      <c r="L340" s="30" t="s">
        <v>7</v>
      </c>
      <c r="M340" s="30" t="s">
        <v>7</v>
      </c>
      <c r="N340" s="30" t="s">
        <v>7</v>
      </c>
      <c r="O340" s="30" t="s">
        <v>7</v>
      </c>
      <c r="P340" s="30" t="s">
        <v>7</v>
      </c>
      <c r="Q340" s="30" t="s">
        <v>7</v>
      </c>
      <c r="R340" s="30" t="s">
        <v>7</v>
      </c>
      <c r="S340" s="30" t="s">
        <v>7</v>
      </c>
    </row>
    <row r="341" spans="3:19" x14ac:dyDescent="0.2">
      <c r="C341" s="17" t="s">
        <v>144</v>
      </c>
      <c r="D341" s="30" t="s">
        <v>45</v>
      </c>
      <c r="E341" s="30" t="s">
        <v>45</v>
      </c>
      <c r="F341" s="30" t="s">
        <v>45</v>
      </c>
      <c r="G341" s="30" t="s">
        <v>45</v>
      </c>
      <c r="H341" s="30" t="s">
        <v>45</v>
      </c>
      <c r="I341" s="30" t="s">
        <v>45</v>
      </c>
      <c r="J341" s="30" t="s">
        <v>45</v>
      </c>
      <c r="K341" s="30" t="s">
        <v>45</v>
      </c>
      <c r="L341" s="30" t="s">
        <v>45</v>
      </c>
      <c r="M341" s="30" t="s">
        <v>45</v>
      </c>
      <c r="N341" s="30" t="s">
        <v>45</v>
      </c>
      <c r="O341" s="30" t="s">
        <v>45</v>
      </c>
      <c r="P341" s="30" t="s">
        <v>45</v>
      </c>
      <c r="Q341" s="30" t="s">
        <v>45</v>
      </c>
      <c r="R341" s="30" t="s">
        <v>45</v>
      </c>
      <c r="S341" s="30" t="s">
        <v>45</v>
      </c>
    </row>
    <row r="342" spans="3:19" x14ac:dyDescent="0.2">
      <c r="C342" s="17" t="s">
        <v>103</v>
      </c>
      <c r="D342" s="30" t="s">
        <v>84</v>
      </c>
      <c r="E342" s="30" t="s">
        <v>84</v>
      </c>
      <c r="F342" s="30" t="s">
        <v>84</v>
      </c>
      <c r="G342" s="30" t="s">
        <v>84</v>
      </c>
      <c r="H342" s="30" t="s">
        <v>84</v>
      </c>
      <c r="I342" s="30" t="s">
        <v>84</v>
      </c>
      <c r="J342" s="30" t="s">
        <v>84</v>
      </c>
      <c r="K342" s="30" t="s">
        <v>84</v>
      </c>
      <c r="L342" s="30" t="s">
        <v>84</v>
      </c>
      <c r="M342" s="30" t="s">
        <v>84</v>
      </c>
      <c r="N342" s="30" t="s">
        <v>84</v>
      </c>
      <c r="O342" s="30" t="s">
        <v>84</v>
      </c>
      <c r="P342" s="30" t="s">
        <v>84</v>
      </c>
      <c r="Q342" s="30" t="s">
        <v>84</v>
      </c>
      <c r="R342" s="30" t="s">
        <v>84</v>
      </c>
      <c r="S342" s="30" t="s">
        <v>84</v>
      </c>
    </row>
    <row r="343" spans="3:19" x14ac:dyDescent="0.2">
      <c r="C343" s="17" t="s">
        <v>72</v>
      </c>
    </row>
    <row r="344" spans="3:19" x14ac:dyDescent="0.2">
      <c r="C344" s="17" t="s">
        <v>73</v>
      </c>
    </row>
    <row r="345" spans="3:19" x14ac:dyDescent="0.2">
      <c r="C345" s="17" t="s">
        <v>47</v>
      </c>
    </row>
    <row r="346" spans="3:19" x14ac:dyDescent="0.2">
      <c r="C346" s="17" t="s">
        <v>74</v>
      </c>
    </row>
    <row r="347" spans="3:19" x14ac:dyDescent="0.2">
      <c r="C347" s="17" t="s">
        <v>84</v>
      </c>
    </row>
    <row r="350" spans="3:19" x14ac:dyDescent="0.2">
      <c r="C350" s="31" t="s">
        <v>958</v>
      </c>
      <c r="D350" s="31" t="s">
        <v>959</v>
      </c>
      <c r="E350" s="31" t="s">
        <v>960</v>
      </c>
      <c r="F350" s="31" t="s">
        <v>961</v>
      </c>
      <c r="G350" s="31" t="s">
        <v>962</v>
      </c>
      <c r="H350" s="31" t="s">
        <v>963</v>
      </c>
      <c r="I350" s="31" t="s">
        <v>964</v>
      </c>
      <c r="J350" s="31" t="s">
        <v>965</v>
      </c>
      <c r="K350" s="31" t="s">
        <v>966</v>
      </c>
      <c r="L350" s="31" t="s">
        <v>967</v>
      </c>
      <c r="M350" s="31" t="s">
        <v>968</v>
      </c>
      <c r="N350" s="31" t="s">
        <v>969</v>
      </c>
      <c r="O350" s="31" t="s">
        <v>970</v>
      </c>
      <c r="P350" s="31" t="s">
        <v>971</v>
      </c>
      <c r="Q350" s="31" t="s">
        <v>972</v>
      </c>
      <c r="R350" s="31" t="s">
        <v>973</v>
      </c>
      <c r="S350" s="31" t="s">
        <v>974</v>
      </c>
    </row>
    <row r="351" spans="3:19" x14ac:dyDescent="0.2">
      <c r="C351" s="17" t="s">
        <v>63</v>
      </c>
      <c r="D351" s="30" t="s">
        <v>2</v>
      </c>
      <c r="E351" s="30" t="s">
        <v>2</v>
      </c>
      <c r="F351" s="30" t="s">
        <v>2</v>
      </c>
      <c r="G351" s="30" t="s">
        <v>2</v>
      </c>
      <c r="H351" s="30" t="s">
        <v>2</v>
      </c>
      <c r="I351" s="30" t="s">
        <v>2</v>
      </c>
      <c r="J351" s="30" t="s">
        <v>2</v>
      </c>
      <c r="K351" s="30" t="s">
        <v>2</v>
      </c>
      <c r="L351" s="30" t="s">
        <v>2</v>
      </c>
      <c r="M351" s="30" t="s">
        <v>2</v>
      </c>
      <c r="N351" s="30" t="s">
        <v>2</v>
      </c>
      <c r="O351" s="30" t="s">
        <v>2</v>
      </c>
      <c r="P351" s="30" t="s">
        <v>2</v>
      </c>
      <c r="Q351" s="30" t="s">
        <v>2</v>
      </c>
      <c r="R351" s="30" t="s">
        <v>2</v>
      </c>
      <c r="S351" s="30" t="s">
        <v>2</v>
      </c>
    </row>
    <row r="352" spans="3:19" x14ac:dyDescent="0.2">
      <c r="C352" s="17" t="s">
        <v>64</v>
      </c>
      <c r="D352" s="30" t="s">
        <v>3</v>
      </c>
      <c r="E352" s="30" t="s">
        <v>3</v>
      </c>
      <c r="F352" s="30" t="s">
        <v>3</v>
      </c>
      <c r="G352" s="30" t="s">
        <v>3</v>
      </c>
      <c r="H352" s="30" t="s">
        <v>3</v>
      </c>
      <c r="I352" s="30" t="s">
        <v>3</v>
      </c>
      <c r="J352" s="30" t="s">
        <v>3</v>
      </c>
      <c r="K352" s="30" t="s">
        <v>3</v>
      </c>
      <c r="L352" s="30" t="s">
        <v>3</v>
      </c>
      <c r="M352" s="30" t="s">
        <v>3</v>
      </c>
      <c r="N352" s="30" t="s">
        <v>3</v>
      </c>
      <c r="O352" s="30" t="s">
        <v>3</v>
      </c>
      <c r="P352" s="30" t="s">
        <v>3</v>
      </c>
      <c r="Q352" s="30" t="s">
        <v>3</v>
      </c>
      <c r="R352" s="30" t="s">
        <v>3</v>
      </c>
      <c r="S352" s="30" t="s">
        <v>3</v>
      </c>
    </row>
    <row r="353" spans="3:19" x14ac:dyDescent="0.2">
      <c r="C353" s="17" t="s">
        <v>65</v>
      </c>
      <c r="D353" s="30" t="s">
        <v>4</v>
      </c>
      <c r="E353" s="30" t="s">
        <v>4</v>
      </c>
      <c r="F353" s="30" t="s">
        <v>4</v>
      </c>
      <c r="G353" s="30" t="s">
        <v>4</v>
      </c>
      <c r="H353" s="30" t="s">
        <v>4</v>
      </c>
      <c r="I353" s="30" t="s">
        <v>4</v>
      </c>
      <c r="J353" s="30" t="s">
        <v>4</v>
      </c>
      <c r="K353" s="30" t="s">
        <v>4</v>
      </c>
      <c r="L353" s="30" t="s">
        <v>4</v>
      </c>
      <c r="M353" s="30" t="s">
        <v>4</v>
      </c>
      <c r="N353" s="30" t="s">
        <v>4</v>
      </c>
      <c r="O353" s="30" t="s">
        <v>4</v>
      </c>
      <c r="P353" s="30" t="s">
        <v>4</v>
      </c>
      <c r="Q353" s="30" t="s">
        <v>4</v>
      </c>
      <c r="R353" s="30" t="s">
        <v>4</v>
      </c>
      <c r="S353" s="30" t="s">
        <v>4</v>
      </c>
    </row>
    <row r="354" spans="3:19" x14ac:dyDescent="0.2">
      <c r="C354" s="17" t="s">
        <v>66</v>
      </c>
      <c r="D354" s="30" t="s">
        <v>51</v>
      </c>
      <c r="E354" s="30" t="s">
        <v>51</v>
      </c>
      <c r="F354" s="30" t="s">
        <v>51</v>
      </c>
      <c r="G354" s="30" t="s">
        <v>51</v>
      </c>
      <c r="H354" s="30" t="s">
        <v>51</v>
      </c>
      <c r="I354" s="30" t="s">
        <v>51</v>
      </c>
      <c r="J354" s="30" t="s">
        <v>51</v>
      </c>
      <c r="K354" s="30" t="s">
        <v>51</v>
      </c>
      <c r="L354" s="30" t="s">
        <v>51</v>
      </c>
      <c r="M354" s="30" t="s">
        <v>51</v>
      </c>
      <c r="N354" s="30" t="s">
        <v>51</v>
      </c>
      <c r="O354" s="30" t="s">
        <v>51</v>
      </c>
      <c r="P354" s="30" t="s">
        <v>51</v>
      </c>
      <c r="Q354" s="30" t="s">
        <v>51</v>
      </c>
      <c r="R354" s="30" t="s">
        <v>51</v>
      </c>
      <c r="S354" s="30" t="s">
        <v>51</v>
      </c>
    </row>
    <row r="355" spans="3:19" x14ac:dyDescent="0.2">
      <c r="C355" s="17" t="s">
        <v>67</v>
      </c>
      <c r="D355" s="30" t="s">
        <v>5</v>
      </c>
      <c r="E355" s="30" t="s">
        <v>5</v>
      </c>
      <c r="F355" s="30" t="s">
        <v>5</v>
      </c>
      <c r="G355" s="30" t="s">
        <v>5</v>
      </c>
      <c r="H355" s="30" t="s">
        <v>5</v>
      </c>
      <c r="I355" s="30" t="s">
        <v>5</v>
      </c>
      <c r="J355" s="30" t="s">
        <v>5</v>
      </c>
      <c r="K355" s="30" t="s">
        <v>5</v>
      </c>
      <c r="L355" s="30" t="s">
        <v>5</v>
      </c>
      <c r="M355" s="30" t="s">
        <v>5</v>
      </c>
      <c r="N355" s="30" t="s">
        <v>5</v>
      </c>
      <c r="O355" s="30" t="s">
        <v>5</v>
      </c>
      <c r="P355" s="30" t="s">
        <v>5</v>
      </c>
      <c r="Q355" s="30" t="s">
        <v>5</v>
      </c>
      <c r="R355" s="30" t="s">
        <v>5</v>
      </c>
      <c r="S355" s="30" t="s">
        <v>5</v>
      </c>
    </row>
    <row r="356" spans="3:19" x14ac:dyDescent="0.2">
      <c r="C356" s="17" t="s">
        <v>68</v>
      </c>
      <c r="D356" s="30" t="s">
        <v>28</v>
      </c>
      <c r="E356" s="30" t="s">
        <v>28</v>
      </c>
      <c r="F356" s="30" t="s">
        <v>28</v>
      </c>
      <c r="G356" s="30" t="s">
        <v>28</v>
      </c>
      <c r="H356" s="30" t="s">
        <v>28</v>
      </c>
      <c r="I356" s="30" t="s">
        <v>28</v>
      </c>
      <c r="J356" s="30" t="s">
        <v>28</v>
      </c>
      <c r="K356" s="30" t="s">
        <v>28</v>
      </c>
      <c r="L356" s="30" t="s">
        <v>28</v>
      </c>
      <c r="M356" s="30" t="s">
        <v>28</v>
      </c>
      <c r="N356" s="30" t="s">
        <v>28</v>
      </c>
      <c r="O356" s="30" t="s">
        <v>28</v>
      </c>
      <c r="P356" s="30" t="s">
        <v>28</v>
      </c>
      <c r="Q356" s="30" t="s">
        <v>28</v>
      </c>
      <c r="R356" s="30" t="s">
        <v>28</v>
      </c>
      <c r="S356" s="30" t="s">
        <v>28</v>
      </c>
    </row>
    <row r="357" spans="3:19" x14ac:dyDescent="0.2">
      <c r="C357" s="17" t="s">
        <v>69</v>
      </c>
      <c r="D357" s="30" t="s">
        <v>33</v>
      </c>
      <c r="E357" s="30" t="s">
        <v>33</v>
      </c>
      <c r="F357" s="30" t="s">
        <v>33</v>
      </c>
      <c r="G357" s="30" t="s">
        <v>33</v>
      </c>
      <c r="H357" s="30" t="s">
        <v>33</v>
      </c>
      <c r="I357" s="30" t="s">
        <v>33</v>
      </c>
      <c r="J357" s="30" t="s">
        <v>33</v>
      </c>
      <c r="K357" s="30" t="s">
        <v>33</v>
      </c>
      <c r="L357" s="30" t="s">
        <v>33</v>
      </c>
      <c r="M357" s="30" t="s">
        <v>33</v>
      </c>
      <c r="N357" s="30" t="s">
        <v>33</v>
      </c>
      <c r="O357" s="30" t="s">
        <v>33</v>
      </c>
      <c r="P357" s="30" t="s">
        <v>33</v>
      </c>
      <c r="Q357" s="30" t="s">
        <v>33</v>
      </c>
      <c r="R357" s="30" t="s">
        <v>33</v>
      </c>
      <c r="S357" s="30" t="s">
        <v>33</v>
      </c>
    </row>
    <row r="358" spans="3:19" x14ac:dyDescent="0.2">
      <c r="C358" s="17" t="s">
        <v>70</v>
      </c>
      <c r="D358" s="30" t="s">
        <v>6</v>
      </c>
      <c r="E358" s="30" t="s">
        <v>6</v>
      </c>
      <c r="F358" s="30" t="s">
        <v>6</v>
      </c>
      <c r="G358" s="30" t="s">
        <v>6</v>
      </c>
      <c r="H358" s="30" t="s">
        <v>6</v>
      </c>
      <c r="I358" s="30" t="s">
        <v>6</v>
      </c>
      <c r="J358" s="30" t="s">
        <v>6</v>
      </c>
      <c r="K358" s="30" t="s">
        <v>6</v>
      </c>
      <c r="L358" s="30" t="s">
        <v>6</v>
      </c>
      <c r="M358" s="30" t="s">
        <v>6</v>
      </c>
      <c r="N358" s="30" t="s">
        <v>6</v>
      </c>
      <c r="O358" s="30" t="s">
        <v>6</v>
      </c>
      <c r="P358" s="30" t="s">
        <v>6</v>
      </c>
      <c r="Q358" s="30" t="s">
        <v>6</v>
      </c>
      <c r="R358" s="30" t="s">
        <v>6</v>
      </c>
      <c r="S358" s="30" t="s">
        <v>6</v>
      </c>
    </row>
    <row r="359" spans="3:19" x14ac:dyDescent="0.2">
      <c r="C359" s="17" t="s">
        <v>71</v>
      </c>
      <c r="D359" s="30" t="s">
        <v>7</v>
      </c>
      <c r="E359" s="30" t="s">
        <v>7</v>
      </c>
      <c r="F359" s="30" t="s">
        <v>7</v>
      </c>
      <c r="G359" s="30" t="s">
        <v>7</v>
      </c>
      <c r="H359" s="30" t="s">
        <v>7</v>
      </c>
      <c r="I359" s="30" t="s">
        <v>7</v>
      </c>
      <c r="J359" s="30" t="s">
        <v>7</v>
      </c>
      <c r="K359" s="30" t="s">
        <v>7</v>
      </c>
      <c r="L359" s="30" t="s">
        <v>7</v>
      </c>
      <c r="M359" s="30" t="s">
        <v>7</v>
      </c>
      <c r="N359" s="30" t="s">
        <v>7</v>
      </c>
      <c r="O359" s="30" t="s">
        <v>7</v>
      </c>
      <c r="P359" s="30" t="s">
        <v>7</v>
      </c>
      <c r="Q359" s="30" t="s">
        <v>7</v>
      </c>
      <c r="R359" s="30" t="s">
        <v>7</v>
      </c>
      <c r="S359" s="30" t="s">
        <v>7</v>
      </c>
    </row>
    <row r="360" spans="3:19" x14ac:dyDescent="0.2">
      <c r="C360" s="17" t="s">
        <v>144</v>
      </c>
      <c r="D360" s="30" t="s">
        <v>45</v>
      </c>
      <c r="E360" s="30" t="s">
        <v>45</v>
      </c>
      <c r="F360" s="30" t="s">
        <v>45</v>
      </c>
      <c r="G360" s="30" t="s">
        <v>45</v>
      </c>
      <c r="H360" s="30" t="s">
        <v>45</v>
      </c>
      <c r="I360" s="30" t="s">
        <v>45</v>
      </c>
      <c r="J360" s="30" t="s">
        <v>45</v>
      </c>
      <c r="K360" s="30" t="s">
        <v>45</v>
      </c>
      <c r="L360" s="30" t="s">
        <v>45</v>
      </c>
      <c r="M360" s="30" t="s">
        <v>45</v>
      </c>
      <c r="N360" s="30" t="s">
        <v>45</v>
      </c>
      <c r="O360" s="30" t="s">
        <v>45</v>
      </c>
      <c r="P360" s="30" t="s">
        <v>45</v>
      </c>
      <c r="Q360" s="30" t="s">
        <v>45</v>
      </c>
      <c r="R360" s="30" t="s">
        <v>45</v>
      </c>
      <c r="S360" s="30" t="s">
        <v>45</v>
      </c>
    </row>
    <row r="361" spans="3:19" x14ac:dyDescent="0.2">
      <c r="C361" s="17" t="s">
        <v>103</v>
      </c>
      <c r="D361" s="30" t="s">
        <v>84</v>
      </c>
      <c r="E361" s="30" t="s">
        <v>84</v>
      </c>
      <c r="F361" s="30" t="s">
        <v>84</v>
      </c>
      <c r="G361" s="30" t="s">
        <v>84</v>
      </c>
      <c r="H361" s="30" t="s">
        <v>84</v>
      </c>
      <c r="I361" s="30" t="s">
        <v>84</v>
      </c>
      <c r="J361" s="30" t="s">
        <v>84</v>
      </c>
      <c r="K361" s="30" t="s">
        <v>84</v>
      </c>
      <c r="L361" s="30" t="s">
        <v>84</v>
      </c>
      <c r="M361" s="30" t="s">
        <v>84</v>
      </c>
      <c r="N361" s="30" t="s">
        <v>84</v>
      </c>
      <c r="O361" s="30" t="s">
        <v>84</v>
      </c>
      <c r="P361" s="30" t="s">
        <v>84</v>
      </c>
      <c r="Q361" s="30" t="s">
        <v>84</v>
      </c>
      <c r="R361" s="30" t="s">
        <v>84</v>
      </c>
      <c r="S361" s="30" t="s">
        <v>84</v>
      </c>
    </row>
    <row r="362" spans="3:19" x14ac:dyDescent="0.2">
      <c r="C362" s="17" t="s">
        <v>72</v>
      </c>
    </row>
    <row r="363" spans="3:19" x14ac:dyDescent="0.2">
      <c r="C363" s="17" t="s">
        <v>73</v>
      </c>
    </row>
    <row r="364" spans="3:19" x14ac:dyDescent="0.2">
      <c r="C364" s="17" t="s">
        <v>47</v>
      </c>
    </row>
    <row r="365" spans="3:19" x14ac:dyDescent="0.2">
      <c r="C365" s="17" t="s">
        <v>74</v>
      </c>
    </row>
    <row r="366" spans="3:19" x14ac:dyDescent="0.2">
      <c r="C366" s="17" t="s">
        <v>84</v>
      </c>
    </row>
    <row r="369" spans="3:19" x14ac:dyDescent="0.2">
      <c r="C369" s="48" t="s">
        <v>1030</v>
      </c>
      <c r="D369" s="48" t="s">
        <v>1031</v>
      </c>
      <c r="E369" s="48" t="s">
        <v>1032</v>
      </c>
      <c r="F369" s="48" t="s">
        <v>1033</v>
      </c>
      <c r="G369" s="48" t="s">
        <v>1034</v>
      </c>
      <c r="H369" s="48" t="s">
        <v>1035</v>
      </c>
      <c r="I369" s="48" t="s">
        <v>1036</v>
      </c>
      <c r="J369" s="48" t="s">
        <v>1037</v>
      </c>
      <c r="K369" s="48" t="s">
        <v>1038</v>
      </c>
      <c r="L369" s="48" t="s">
        <v>1039</v>
      </c>
      <c r="M369" s="48" t="s">
        <v>1040</v>
      </c>
      <c r="N369" s="48" t="s">
        <v>1041</v>
      </c>
      <c r="O369" s="48" t="s">
        <v>1042</v>
      </c>
      <c r="P369" s="48" t="s">
        <v>1043</v>
      </c>
      <c r="Q369" s="48" t="s">
        <v>1044</v>
      </c>
      <c r="R369" s="48" t="s">
        <v>1045</v>
      </c>
      <c r="S369" s="48" t="s">
        <v>1046</v>
      </c>
    </row>
    <row r="370" spans="3:19" x14ac:dyDescent="0.2">
      <c r="C370" s="17" t="s">
        <v>63</v>
      </c>
      <c r="D370" s="30" t="s">
        <v>2</v>
      </c>
      <c r="E370" s="30" t="s">
        <v>2</v>
      </c>
      <c r="F370" s="30" t="s">
        <v>2</v>
      </c>
      <c r="G370" s="30" t="s">
        <v>2</v>
      </c>
      <c r="H370" s="30" t="s">
        <v>2</v>
      </c>
      <c r="I370" s="30" t="s">
        <v>2</v>
      </c>
      <c r="J370" s="30" t="s">
        <v>2</v>
      </c>
      <c r="K370" s="30" t="s">
        <v>2</v>
      </c>
      <c r="L370" s="30" t="s">
        <v>2</v>
      </c>
      <c r="M370" s="30" t="s">
        <v>2</v>
      </c>
      <c r="N370" s="30" t="s">
        <v>2</v>
      </c>
      <c r="O370" s="30" t="s">
        <v>2</v>
      </c>
      <c r="P370" s="30" t="s">
        <v>2</v>
      </c>
      <c r="Q370" s="30" t="s">
        <v>2</v>
      </c>
      <c r="R370" s="30" t="s">
        <v>2</v>
      </c>
      <c r="S370" s="30" t="s">
        <v>2</v>
      </c>
    </row>
    <row r="371" spans="3:19" x14ac:dyDescent="0.2">
      <c r="C371" s="17" t="s">
        <v>64</v>
      </c>
      <c r="D371" s="30" t="s">
        <v>3</v>
      </c>
      <c r="E371" s="30" t="s">
        <v>3</v>
      </c>
      <c r="F371" s="30" t="s">
        <v>3</v>
      </c>
      <c r="G371" s="30" t="s">
        <v>3</v>
      </c>
      <c r="H371" s="30" t="s">
        <v>3</v>
      </c>
      <c r="I371" s="30" t="s">
        <v>3</v>
      </c>
      <c r="J371" s="30" t="s">
        <v>3</v>
      </c>
      <c r="K371" s="30" t="s">
        <v>3</v>
      </c>
      <c r="L371" s="30" t="s">
        <v>3</v>
      </c>
      <c r="M371" s="30" t="s">
        <v>3</v>
      </c>
      <c r="N371" s="30" t="s">
        <v>3</v>
      </c>
      <c r="O371" s="30" t="s">
        <v>3</v>
      </c>
      <c r="P371" s="30" t="s">
        <v>3</v>
      </c>
      <c r="Q371" s="30" t="s">
        <v>3</v>
      </c>
      <c r="R371" s="30" t="s">
        <v>3</v>
      </c>
      <c r="S371" s="30" t="s">
        <v>3</v>
      </c>
    </row>
    <row r="372" spans="3:19" x14ac:dyDescent="0.2">
      <c r="C372" s="17" t="s">
        <v>65</v>
      </c>
      <c r="D372" s="30" t="s">
        <v>4</v>
      </c>
      <c r="E372" s="30" t="s">
        <v>4</v>
      </c>
      <c r="F372" s="30" t="s">
        <v>4</v>
      </c>
      <c r="G372" s="30" t="s">
        <v>4</v>
      </c>
      <c r="H372" s="30" t="s">
        <v>4</v>
      </c>
      <c r="I372" s="30" t="s">
        <v>4</v>
      </c>
      <c r="J372" s="30" t="s">
        <v>4</v>
      </c>
      <c r="K372" s="30" t="s">
        <v>4</v>
      </c>
      <c r="L372" s="30" t="s">
        <v>4</v>
      </c>
      <c r="M372" s="30" t="s">
        <v>4</v>
      </c>
      <c r="N372" s="30" t="s">
        <v>4</v>
      </c>
      <c r="O372" s="30" t="s">
        <v>4</v>
      </c>
      <c r="P372" s="30" t="s">
        <v>4</v>
      </c>
      <c r="Q372" s="30" t="s">
        <v>4</v>
      </c>
      <c r="R372" s="30" t="s">
        <v>4</v>
      </c>
      <c r="S372" s="30" t="s">
        <v>4</v>
      </c>
    </row>
    <row r="373" spans="3:19" x14ac:dyDescent="0.2">
      <c r="C373" s="17" t="s">
        <v>66</v>
      </c>
      <c r="D373" s="30" t="s">
        <v>51</v>
      </c>
      <c r="E373" s="30" t="s">
        <v>51</v>
      </c>
      <c r="F373" s="30" t="s">
        <v>51</v>
      </c>
      <c r="G373" s="30" t="s">
        <v>51</v>
      </c>
      <c r="H373" s="30" t="s">
        <v>51</v>
      </c>
      <c r="I373" s="30" t="s">
        <v>51</v>
      </c>
      <c r="J373" s="30" t="s">
        <v>51</v>
      </c>
      <c r="K373" s="30" t="s">
        <v>51</v>
      </c>
      <c r="L373" s="30" t="s">
        <v>51</v>
      </c>
      <c r="M373" s="30" t="s">
        <v>51</v>
      </c>
      <c r="N373" s="30" t="s">
        <v>51</v>
      </c>
      <c r="O373" s="30" t="s">
        <v>51</v>
      </c>
      <c r="P373" s="30" t="s">
        <v>51</v>
      </c>
      <c r="Q373" s="30" t="s">
        <v>51</v>
      </c>
      <c r="R373" s="30" t="s">
        <v>51</v>
      </c>
      <c r="S373" s="30" t="s">
        <v>51</v>
      </c>
    </row>
    <row r="374" spans="3:19" x14ac:dyDescent="0.2">
      <c r="C374" s="17" t="s">
        <v>67</v>
      </c>
      <c r="D374" s="30" t="s">
        <v>5</v>
      </c>
      <c r="E374" s="30" t="s">
        <v>5</v>
      </c>
      <c r="F374" s="30" t="s">
        <v>5</v>
      </c>
      <c r="G374" s="30" t="s">
        <v>5</v>
      </c>
      <c r="H374" s="30" t="s">
        <v>5</v>
      </c>
      <c r="I374" s="30" t="s">
        <v>5</v>
      </c>
      <c r="J374" s="30" t="s">
        <v>5</v>
      </c>
      <c r="K374" s="30" t="s">
        <v>5</v>
      </c>
      <c r="L374" s="30" t="s">
        <v>5</v>
      </c>
      <c r="M374" s="30" t="s">
        <v>5</v>
      </c>
      <c r="N374" s="30" t="s">
        <v>5</v>
      </c>
      <c r="O374" s="30" t="s">
        <v>5</v>
      </c>
      <c r="P374" s="30" t="s">
        <v>5</v>
      </c>
      <c r="Q374" s="30" t="s">
        <v>5</v>
      </c>
      <c r="R374" s="30" t="s">
        <v>5</v>
      </c>
      <c r="S374" s="30" t="s">
        <v>5</v>
      </c>
    </row>
    <row r="375" spans="3:19" x14ac:dyDescent="0.2">
      <c r="C375" s="17" t="s">
        <v>68</v>
      </c>
      <c r="D375" s="30" t="s">
        <v>28</v>
      </c>
      <c r="E375" s="30" t="s">
        <v>28</v>
      </c>
      <c r="F375" s="30" t="s">
        <v>28</v>
      </c>
      <c r="G375" s="30" t="s">
        <v>28</v>
      </c>
      <c r="H375" s="30" t="s">
        <v>28</v>
      </c>
      <c r="I375" s="30" t="s">
        <v>28</v>
      </c>
      <c r="J375" s="30" t="s">
        <v>28</v>
      </c>
      <c r="K375" s="30" t="s">
        <v>28</v>
      </c>
      <c r="L375" s="30" t="s">
        <v>28</v>
      </c>
      <c r="M375" s="30" t="s">
        <v>28</v>
      </c>
      <c r="N375" s="30" t="s">
        <v>28</v>
      </c>
      <c r="O375" s="30" t="s">
        <v>28</v>
      </c>
      <c r="P375" s="30" t="s">
        <v>28</v>
      </c>
      <c r="Q375" s="30" t="s">
        <v>28</v>
      </c>
      <c r="R375" s="30" t="s">
        <v>28</v>
      </c>
      <c r="S375" s="30" t="s">
        <v>28</v>
      </c>
    </row>
    <row r="376" spans="3:19" x14ac:dyDescent="0.2">
      <c r="C376" s="17" t="s">
        <v>69</v>
      </c>
      <c r="D376" s="30" t="s">
        <v>33</v>
      </c>
      <c r="E376" s="30" t="s">
        <v>33</v>
      </c>
      <c r="F376" s="30" t="s">
        <v>33</v>
      </c>
      <c r="G376" s="30" t="s">
        <v>33</v>
      </c>
      <c r="H376" s="30" t="s">
        <v>33</v>
      </c>
      <c r="I376" s="30" t="s">
        <v>33</v>
      </c>
      <c r="J376" s="30" t="s">
        <v>33</v>
      </c>
      <c r="K376" s="30" t="s">
        <v>33</v>
      </c>
      <c r="L376" s="30" t="s">
        <v>33</v>
      </c>
      <c r="M376" s="30" t="s">
        <v>33</v>
      </c>
      <c r="N376" s="30" t="s">
        <v>33</v>
      </c>
      <c r="O376" s="30" t="s">
        <v>33</v>
      </c>
      <c r="P376" s="30" t="s">
        <v>33</v>
      </c>
      <c r="Q376" s="30" t="s">
        <v>33</v>
      </c>
      <c r="R376" s="30" t="s">
        <v>33</v>
      </c>
      <c r="S376" s="30" t="s">
        <v>33</v>
      </c>
    </row>
    <row r="377" spans="3:19" x14ac:dyDescent="0.2">
      <c r="C377" s="17" t="s">
        <v>70</v>
      </c>
      <c r="D377" s="30" t="s">
        <v>6</v>
      </c>
      <c r="E377" s="30" t="s">
        <v>6</v>
      </c>
      <c r="F377" s="30" t="s">
        <v>6</v>
      </c>
      <c r="G377" s="30" t="s">
        <v>6</v>
      </c>
      <c r="H377" s="30" t="s">
        <v>6</v>
      </c>
      <c r="I377" s="30" t="s">
        <v>6</v>
      </c>
      <c r="J377" s="30" t="s">
        <v>6</v>
      </c>
      <c r="K377" s="30" t="s">
        <v>6</v>
      </c>
      <c r="L377" s="30" t="s">
        <v>6</v>
      </c>
      <c r="M377" s="30" t="s">
        <v>6</v>
      </c>
      <c r="N377" s="30" t="s">
        <v>6</v>
      </c>
      <c r="O377" s="30" t="s">
        <v>6</v>
      </c>
      <c r="P377" s="30" t="s">
        <v>6</v>
      </c>
      <c r="Q377" s="30" t="s">
        <v>6</v>
      </c>
      <c r="R377" s="30" t="s">
        <v>6</v>
      </c>
      <c r="S377" s="30" t="s">
        <v>6</v>
      </c>
    </row>
    <row r="378" spans="3:19" x14ac:dyDescent="0.2">
      <c r="C378" s="17" t="s">
        <v>71</v>
      </c>
      <c r="D378" s="30" t="s">
        <v>7</v>
      </c>
      <c r="E378" s="30" t="s">
        <v>7</v>
      </c>
      <c r="F378" s="30" t="s">
        <v>7</v>
      </c>
      <c r="G378" s="30" t="s">
        <v>7</v>
      </c>
      <c r="H378" s="30" t="s">
        <v>7</v>
      </c>
      <c r="I378" s="30" t="s">
        <v>7</v>
      </c>
      <c r="J378" s="30" t="s">
        <v>7</v>
      </c>
      <c r="K378" s="30" t="s">
        <v>7</v>
      </c>
      <c r="L378" s="30" t="s">
        <v>7</v>
      </c>
      <c r="M378" s="30" t="s">
        <v>7</v>
      </c>
      <c r="N378" s="30" t="s">
        <v>7</v>
      </c>
      <c r="O378" s="30" t="s">
        <v>7</v>
      </c>
      <c r="P378" s="30" t="s">
        <v>7</v>
      </c>
      <c r="Q378" s="30" t="s">
        <v>7</v>
      </c>
      <c r="R378" s="30" t="s">
        <v>7</v>
      </c>
      <c r="S378" s="30" t="s">
        <v>7</v>
      </c>
    </row>
    <row r="379" spans="3:19" x14ac:dyDescent="0.2">
      <c r="C379" s="17" t="s">
        <v>144</v>
      </c>
      <c r="D379" s="30" t="s">
        <v>45</v>
      </c>
      <c r="E379" s="30" t="s">
        <v>45</v>
      </c>
      <c r="F379" s="30" t="s">
        <v>45</v>
      </c>
      <c r="G379" s="30" t="s">
        <v>45</v>
      </c>
      <c r="H379" s="30" t="s">
        <v>45</v>
      </c>
      <c r="I379" s="30" t="s">
        <v>45</v>
      </c>
      <c r="J379" s="30" t="s">
        <v>45</v>
      </c>
      <c r="K379" s="30" t="s">
        <v>45</v>
      </c>
      <c r="L379" s="30" t="s">
        <v>45</v>
      </c>
      <c r="M379" s="30" t="s">
        <v>45</v>
      </c>
      <c r="N379" s="30" t="s">
        <v>45</v>
      </c>
      <c r="O379" s="30" t="s">
        <v>45</v>
      </c>
      <c r="P379" s="30" t="s">
        <v>45</v>
      </c>
      <c r="Q379" s="30" t="s">
        <v>45</v>
      </c>
      <c r="R379" s="30" t="s">
        <v>45</v>
      </c>
      <c r="S379" s="30" t="s">
        <v>45</v>
      </c>
    </row>
    <row r="380" spans="3:19" x14ac:dyDescent="0.2">
      <c r="C380" s="17" t="s">
        <v>103</v>
      </c>
      <c r="D380" s="30" t="s">
        <v>84</v>
      </c>
      <c r="E380" s="30" t="s">
        <v>84</v>
      </c>
      <c r="F380" s="30" t="s">
        <v>84</v>
      </c>
      <c r="G380" s="30" t="s">
        <v>84</v>
      </c>
      <c r="H380" s="30" t="s">
        <v>84</v>
      </c>
      <c r="I380" s="30" t="s">
        <v>84</v>
      </c>
      <c r="J380" s="30" t="s">
        <v>84</v>
      </c>
      <c r="K380" s="30" t="s">
        <v>84</v>
      </c>
      <c r="L380" s="30" t="s">
        <v>84</v>
      </c>
      <c r="M380" s="30" t="s">
        <v>84</v>
      </c>
      <c r="N380" s="30" t="s">
        <v>84</v>
      </c>
      <c r="O380" s="30" t="s">
        <v>84</v>
      </c>
      <c r="P380" s="30" t="s">
        <v>84</v>
      </c>
      <c r="Q380" s="30" t="s">
        <v>84</v>
      </c>
      <c r="R380" s="30" t="s">
        <v>84</v>
      </c>
      <c r="S380" s="30" t="s">
        <v>84</v>
      </c>
    </row>
    <row r="381" spans="3:19" x14ac:dyDescent="0.2">
      <c r="C381" s="17" t="s">
        <v>72</v>
      </c>
    </row>
    <row r="382" spans="3:19" x14ac:dyDescent="0.2">
      <c r="C382" s="17" t="s">
        <v>73</v>
      </c>
    </row>
    <row r="383" spans="3:19" x14ac:dyDescent="0.2">
      <c r="C383" s="17" t="s">
        <v>47</v>
      </c>
    </row>
    <row r="384" spans="3:19" x14ac:dyDescent="0.2">
      <c r="C384" s="17" t="s">
        <v>74</v>
      </c>
    </row>
    <row r="385" spans="2:13" x14ac:dyDescent="0.2">
      <c r="C385" s="17" t="s">
        <v>84</v>
      </c>
    </row>
    <row r="388" spans="2:13" x14ac:dyDescent="0.2">
      <c r="B388" s="35" t="s">
        <v>145</v>
      </c>
      <c r="C388" s="31" t="s">
        <v>220</v>
      </c>
      <c r="D388" s="31" t="s">
        <v>904</v>
      </c>
      <c r="E388" s="31" t="s">
        <v>221</v>
      </c>
      <c r="F388" s="31" t="s">
        <v>975</v>
      </c>
      <c r="G388" s="31" t="s">
        <v>222</v>
      </c>
      <c r="H388" s="31" t="s">
        <v>223</v>
      </c>
      <c r="I388" s="31" t="s">
        <v>224</v>
      </c>
      <c r="J388" s="31" t="s">
        <v>225</v>
      </c>
      <c r="K388" s="31" t="s">
        <v>226</v>
      </c>
      <c r="L388" s="31" t="s">
        <v>726</v>
      </c>
      <c r="M388" s="31" t="s">
        <v>727</v>
      </c>
    </row>
    <row r="389" spans="2:13" x14ac:dyDescent="0.2">
      <c r="B389" s="17" t="s">
        <v>9</v>
      </c>
      <c r="C389" s="17" t="s">
        <v>63</v>
      </c>
      <c r="D389" s="17" t="s">
        <v>63</v>
      </c>
      <c r="E389" s="17" t="s">
        <v>63</v>
      </c>
      <c r="F389" s="17" t="s">
        <v>63</v>
      </c>
      <c r="G389" s="17" t="s">
        <v>63</v>
      </c>
      <c r="H389" s="17" t="s">
        <v>63</v>
      </c>
      <c r="I389" s="17" t="s">
        <v>63</v>
      </c>
      <c r="J389" s="17" t="s">
        <v>63</v>
      </c>
      <c r="K389" s="17" t="s">
        <v>63</v>
      </c>
      <c r="L389" s="17" t="s">
        <v>63</v>
      </c>
      <c r="M389" s="17" t="s">
        <v>63</v>
      </c>
    </row>
    <row r="390" spans="2:13" x14ac:dyDescent="0.2">
      <c r="B390" s="17" t="s">
        <v>10</v>
      </c>
      <c r="C390" s="17" t="s">
        <v>64</v>
      </c>
      <c r="D390" s="17" t="s">
        <v>64</v>
      </c>
      <c r="E390" s="17" t="s">
        <v>64</v>
      </c>
      <c r="F390" s="17" t="s">
        <v>64</v>
      </c>
      <c r="G390" s="17" t="s">
        <v>64</v>
      </c>
      <c r="H390" s="17" t="s">
        <v>64</v>
      </c>
      <c r="I390" s="17" t="s">
        <v>64</v>
      </c>
      <c r="J390" s="17" t="s">
        <v>64</v>
      </c>
      <c r="K390" s="17" t="s">
        <v>64</v>
      </c>
      <c r="L390" s="17" t="s">
        <v>64</v>
      </c>
      <c r="M390" s="17" t="s">
        <v>64</v>
      </c>
    </row>
    <row r="391" spans="2:13" x14ac:dyDescent="0.2">
      <c r="B391" s="17" t="s">
        <v>18</v>
      </c>
      <c r="C391" s="17" t="s">
        <v>65</v>
      </c>
      <c r="D391" s="17" t="s">
        <v>65</v>
      </c>
      <c r="E391" s="17" t="s">
        <v>65</v>
      </c>
      <c r="F391" s="17" t="s">
        <v>65</v>
      </c>
      <c r="G391" s="17" t="s">
        <v>65</v>
      </c>
      <c r="H391" s="17" t="s">
        <v>65</v>
      </c>
      <c r="I391" s="17" t="s">
        <v>65</v>
      </c>
      <c r="J391" s="17" t="s">
        <v>65</v>
      </c>
      <c r="K391" s="17" t="s">
        <v>65</v>
      </c>
      <c r="L391" s="17" t="s">
        <v>65</v>
      </c>
      <c r="M391" s="17" t="s">
        <v>65</v>
      </c>
    </row>
    <row r="392" spans="2:13" x14ac:dyDescent="0.2">
      <c r="B392" s="46" t="s">
        <v>940</v>
      </c>
      <c r="C392" s="17" t="s">
        <v>66</v>
      </c>
      <c r="D392" s="17" t="s">
        <v>66</v>
      </c>
      <c r="E392" s="17" t="s">
        <v>66</v>
      </c>
      <c r="F392" s="17" t="s">
        <v>66</v>
      </c>
      <c r="G392" s="17" t="s">
        <v>66</v>
      </c>
      <c r="H392" s="17" t="s">
        <v>66</v>
      </c>
      <c r="I392" s="17" t="s">
        <v>66</v>
      </c>
      <c r="J392" s="17" t="s">
        <v>66</v>
      </c>
      <c r="K392" s="17" t="s">
        <v>66</v>
      </c>
      <c r="L392" s="17" t="s">
        <v>66</v>
      </c>
      <c r="M392" s="17" t="s">
        <v>66</v>
      </c>
    </row>
    <row r="393" spans="2:13" x14ac:dyDescent="0.2">
      <c r="B393" s="17" t="s">
        <v>11</v>
      </c>
      <c r="C393" s="17" t="s">
        <v>67</v>
      </c>
      <c r="D393" s="17" t="s">
        <v>67</v>
      </c>
      <c r="E393" s="17" t="s">
        <v>67</v>
      </c>
      <c r="F393" s="17" t="s">
        <v>67</v>
      </c>
      <c r="G393" s="17" t="s">
        <v>67</v>
      </c>
      <c r="H393" s="17" t="s">
        <v>67</v>
      </c>
      <c r="I393" s="17" t="s">
        <v>67</v>
      </c>
      <c r="J393" s="17" t="s">
        <v>67</v>
      </c>
      <c r="K393" s="17" t="s">
        <v>67</v>
      </c>
      <c r="L393" s="17" t="s">
        <v>67</v>
      </c>
      <c r="M393" s="17" t="s">
        <v>67</v>
      </c>
    </row>
    <row r="394" spans="2:13" x14ac:dyDescent="0.2">
      <c r="B394" s="15" t="s">
        <v>19</v>
      </c>
      <c r="C394" s="17" t="s">
        <v>68</v>
      </c>
      <c r="D394" s="17" t="s">
        <v>68</v>
      </c>
      <c r="E394" s="17" t="s">
        <v>68</v>
      </c>
      <c r="F394" s="17" t="s">
        <v>68</v>
      </c>
      <c r="G394" s="17" t="s">
        <v>68</v>
      </c>
      <c r="H394" s="17" t="s">
        <v>68</v>
      </c>
      <c r="I394" s="17" t="s">
        <v>68</v>
      </c>
      <c r="J394" s="17" t="s">
        <v>68</v>
      </c>
      <c r="K394" s="17" t="s">
        <v>68</v>
      </c>
      <c r="L394" s="17" t="s">
        <v>68</v>
      </c>
      <c r="M394" s="17" t="s">
        <v>68</v>
      </c>
    </row>
    <row r="395" spans="2:13" x14ac:dyDescent="0.2">
      <c r="B395" s="17" t="s">
        <v>32</v>
      </c>
      <c r="C395" s="17" t="s">
        <v>69</v>
      </c>
      <c r="D395" s="17" t="s">
        <v>69</v>
      </c>
      <c r="E395" s="17" t="s">
        <v>69</v>
      </c>
      <c r="F395" s="17" t="s">
        <v>69</v>
      </c>
      <c r="G395" s="17" t="s">
        <v>69</v>
      </c>
      <c r="H395" s="17" t="s">
        <v>69</v>
      </c>
      <c r="I395" s="17" t="s">
        <v>69</v>
      </c>
      <c r="J395" s="17" t="s">
        <v>69</v>
      </c>
      <c r="K395" s="17" t="s">
        <v>69</v>
      </c>
      <c r="L395" s="17" t="s">
        <v>69</v>
      </c>
      <c r="M395" s="17" t="s">
        <v>69</v>
      </c>
    </row>
    <row r="396" spans="2:13" x14ac:dyDescent="0.2">
      <c r="B396" s="17" t="s">
        <v>43</v>
      </c>
      <c r="C396" s="17" t="s">
        <v>70</v>
      </c>
      <c r="D396" s="17" t="s">
        <v>70</v>
      </c>
      <c r="E396" s="17" t="s">
        <v>70</v>
      </c>
      <c r="F396" s="17" t="s">
        <v>70</v>
      </c>
      <c r="G396" s="17" t="s">
        <v>70</v>
      </c>
      <c r="H396" s="17" t="s">
        <v>70</v>
      </c>
      <c r="I396" s="17" t="s">
        <v>70</v>
      </c>
      <c r="J396" s="17" t="s">
        <v>70</v>
      </c>
      <c r="K396" s="17" t="s">
        <v>70</v>
      </c>
      <c r="L396" s="17" t="s">
        <v>70</v>
      </c>
      <c r="M396" s="17" t="s">
        <v>70</v>
      </c>
    </row>
    <row r="397" spans="2:13" x14ac:dyDescent="0.2">
      <c r="B397" s="17" t="s">
        <v>44</v>
      </c>
      <c r="C397" s="17" t="s">
        <v>71</v>
      </c>
      <c r="D397" s="17" t="s">
        <v>71</v>
      </c>
      <c r="E397" s="17" t="s">
        <v>71</v>
      </c>
      <c r="F397" s="17" t="s">
        <v>71</v>
      </c>
      <c r="G397" s="17" t="s">
        <v>71</v>
      </c>
      <c r="H397" s="17" t="s">
        <v>71</v>
      </c>
      <c r="I397" s="17" t="s">
        <v>71</v>
      </c>
      <c r="J397" s="17" t="s">
        <v>71</v>
      </c>
      <c r="K397" s="17" t="s">
        <v>71</v>
      </c>
      <c r="L397" s="17" t="s">
        <v>71</v>
      </c>
      <c r="M397" s="17" t="s">
        <v>71</v>
      </c>
    </row>
    <row r="398" spans="2:13" x14ac:dyDescent="0.2">
      <c r="B398" s="44" t="s">
        <v>661</v>
      </c>
      <c r="C398" s="17" t="s">
        <v>144</v>
      </c>
      <c r="D398" s="17" t="s">
        <v>144</v>
      </c>
      <c r="E398" s="17" t="s">
        <v>144</v>
      </c>
      <c r="F398" s="17" t="s">
        <v>144</v>
      </c>
      <c r="G398" s="17" t="s">
        <v>144</v>
      </c>
      <c r="H398" s="17" t="s">
        <v>144</v>
      </c>
      <c r="I398" s="17" t="s">
        <v>144</v>
      </c>
      <c r="J398" s="17" t="s">
        <v>144</v>
      </c>
      <c r="K398" s="17" t="s">
        <v>144</v>
      </c>
      <c r="L398" s="17" t="s">
        <v>144</v>
      </c>
      <c r="M398" s="17" t="s">
        <v>144</v>
      </c>
    </row>
    <row r="399" spans="2:13" x14ac:dyDescent="0.2">
      <c r="B399" s="44" t="s">
        <v>662</v>
      </c>
      <c r="C399" s="17" t="s">
        <v>103</v>
      </c>
      <c r="D399" s="17" t="s">
        <v>103</v>
      </c>
      <c r="E399" s="17" t="s">
        <v>103</v>
      </c>
      <c r="F399" s="17" t="s">
        <v>103</v>
      </c>
      <c r="G399" s="17" t="s">
        <v>103</v>
      </c>
      <c r="H399" s="17" t="s">
        <v>103</v>
      </c>
      <c r="I399" s="17" t="s">
        <v>103</v>
      </c>
      <c r="J399" s="17" t="s">
        <v>103</v>
      </c>
      <c r="K399" s="17" t="s">
        <v>103</v>
      </c>
      <c r="L399" s="17" t="s">
        <v>103</v>
      </c>
      <c r="M399" s="17" t="s">
        <v>103</v>
      </c>
    </row>
    <row r="400" spans="2:13" x14ac:dyDescent="0.2">
      <c r="B400" s="47" t="s">
        <v>1012</v>
      </c>
      <c r="C400" s="17" t="s">
        <v>72</v>
      </c>
      <c r="D400" s="17" t="s">
        <v>72</v>
      </c>
      <c r="E400" s="17" t="s">
        <v>72</v>
      </c>
      <c r="F400" s="17" t="s">
        <v>72</v>
      </c>
      <c r="G400" s="17" t="s">
        <v>72</v>
      </c>
      <c r="H400" s="17" t="s">
        <v>72</v>
      </c>
      <c r="I400" s="17" t="s">
        <v>72</v>
      </c>
      <c r="J400" s="17" t="s">
        <v>72</v>
      </c>
      <c r="K400" s="17" t="s">
        <v>72</v>
      </c>
      <c r="L400" s="17" t="s">
        <v>72</v>
      </c>
      <c r="M400" s="17" t="s">
        <v>72</v>
      </c>
    </row>
    <row r="401" spans="3:18" x14ac:dyDescent="0.2">
      <c r="C401" s="17" t="s">
        <v>73</v>
      </c>
      <c r="D401" s="17" t="s">
        <v>73</v>
      </c>
      <c r="E401" s="17" t="s">
        <v>73</v>
      </c>
      <c r="F401" s="17" t="s">
        <v>73</v>
      </c>
      <c r="G401" s="17" t="s">
        <v>73</v>
      </c>
      <c r="H401" s="17" t="s">
        <v>73</v>
      </c>
      <c r="I401" s="17" t="s">
        <v>73</v>
      </c>
      <c r="J401" s="17" t="s">
        <v>73</v>
      </c>
      <c r="K401" s="17" t="s">
        <v>73</v>
      </c>
      <c r="L401" s="17" t="s">
        <v>73</v>
      </c>
      <c r="M401" s="17" t="s">
        <v>73</v>
      </c>
    </row>
    <row r="402" spans="3:18" x14ac:dyDescent="0.2">
      <c r="C402" s="17" t="s">
        <v>47</v>
      </c>
      <c r="D402" s="17" t="s">
        <v>47</v>
      </c>
      <c r="E402" s="17" t="s">
        <v>47</v>
      </c>
      <c r="F402" s="17" t="s">
        <v>47</v>
      </c>
      <c r="G402" s="17" t="s">
        <v>47</v>
      </c>
      <c r="H402" s="17" t="s">
        <v>47</v>
      </c>
      <c r="I402" s="17" t="s">
        <v>47</v>
      </c>
      <c r="J402" s="17" t="s">
        <v>47</v>
      </c>
      <c r="K402" s="17" t="s">
        <v>47</v>
      </c>
      <c r="L402" s="17" t="s">
        <v>47</v>
      </c>
      <c r="M402" s="17" t="s">
        <v>47</v>
      </c>
    </row>
    <row r="403" spans="3:18" x14ac:dyDescent="0.2">
      <c r="C403" s="17" t="s">
        <v>74</v>
      </c>
      <c r="D403" s="17" t="s">
        <v>74</v>
      </c>
      <c r="E403" s="17" t="s">
        <v>74</v>
      </c>
      <c r="F403" s="17" t="s">
        <v>74</v>
      </c>
      <c r="G403" s="17" t="s">
        <v>74</v>
      </c>
      <c r="H403" s="17" t="s">
        <v>74</v>
      </c>
      <c r="I403" s="17" t="s">
        <v>74</v>
      </c>
      <c r="J403" s="17" t="s">
        <v>74</v>
      </c>
      <c r="K403" s="17" t="s">
        <v>74</v>
      </c>
      <c r="L403" s="17" t="s">
        <v>74</v>
      </c>
      <c r="M403" s="17" t="s">
        <v>74</v>
      </c>
    </row>
    <row r="404" spans="3:18" x14ac:dyDescent="0.2">
      <c r="C404" s="17" t="s">
        <v>84</v>
      </c>
      <c r="D404" s="17" t="s">
        <v>84</v>
      </c>
      <c r="E404" s="17" t="s">
        <v>84</v>
      </c>
      <c r="F404" s="17" t="s">
        <v>84</v>
      </c>
      <c r="G404" s="17" t="s">
        <v>84</v>
      </c>
      <c r="H404" s="17" t="s">
        <v>84</v>
      </c>
      <c r="I404" s="17" t="s">
        <v>84</v>
      </c>
      <c r="J404" s="17" t="s">
        <v>84</v>
      </c>
      <c r="K404" s="17" t="s">
        <v>84</v>
      </c>
      <c r="L404" s="17" t="s">
        <v>84</v>
      </c>
      <c r="M404" s="17" t="s">
        <v>84</v>
      </c>
    </row>
    <row r="407" spans="3:18" x14ac:dyDescent="0.2">
      <c r="C407" s="31" t="s">
        <v>764</v>
      </c>
      <c r="D407" s="31" t="s">
        <v>771</v>
      </c>
      <c r="E407" s="31" t="s">
        <v>772</v>
      </c>
      <c r="F407" s="31" t="s">
        <v>773</v>
      </c>
      <c r="G407" s="31" t="s">
        <v>774</v>
      </c>
      <c r="H407" s="31" t="s">
        <v>775</v>
      </c>
      <c r="I407" s="31" t="s">
        <v>776</v>
      </c>
      <c r="J407" s="31" t="s">
        <v>778</v>
      </c>
      <c r="K407" s="31" t="s">
        <v>779</v>
      </c>
      <c r="L407" s="31" t="s">
        <v>780</v>
      </c>
      <c r="M407" s="31" t="s">
        <v>895</v>
      </c>
      <c r="N407" s="31" t="s">
        <v>781</v>
      </c>
      <c r="O407" s="31" t="s">
        <v>782</v>
      </c>
      <c r="P407" s="31" t="s">
        <v>783</v>
      </c>
      <c r="Q407" s="31" t="s">
        <v>784</v>
      </c>
      <c r="R407" s="31" t="s">
        <v>227</v>
      </c>
    </row>
    <row r="408" spans="3:18" x14ac:dyDescent="0.2">
      <c r="C408" s="30" t="s">
        <v>2</v>
      </c>
      <c r="D408" s="30" t="s">
        <v>2</v>
      </c>
      <c r="E408" s="30" t="s">
        <v>2</v>
      </c>
      <c r="F408" s="30" t="s">
        <v>2</v>
      </c>
      <c r="G408" s="30" t="s">
        <v>2</v>
      </c>
      <c r="H408" s="30" t="s">
        <v>2</v>
      </c>
      <c r="I408" s="30" t="s">
        <v>2</v>
      </c>
      <c r="J408" s="30" t="s">
        <v>2</v>
      </c>
      <c r="K408" s="30" t="s">
        <v>2</v>
      </c>
      <c r="L408" s="30" t="s">
        <v>2</v>
      </c>
      <c r="M408" s="30" t="s">
        <v>2</v>
      </c>
      <c r="N408" s="30" t="s">
        <v>2</v>
      </c>
      <c r="O408" s="30" t="s">
        <v>2</v>
      </c>
      <c r="P408" s="30" t="s">
        <v>2</v>
      </c>
      <c r="Q408" s="30" t="s">
        <v>2</v>
      </c>
      <c r="R408" s="30" t="s">
        <v>2</v>
      </c>
    </row>
    <row r="409" spans="3:18" x14ac:dyDescent="0.2">
      <c r="C409" s="30" t="s">
        <v>3</v>
      </c>
      <c r="D409" s="30" t="s">
        <v>3</v>
      </c>
      <c r="E409" s="30" t="s">
        <v>3</v>
      </c>
      <c r="F409" s="30" t="s">
        <v>3</v>
      </c>
      <c r="G409" s="30" t="s">
        <v>3</v>
      </c>
      <c r="H409" s="30" t="s">
        <v>3</v>
      </c>
      <c r="I409" s="30" t="s">
        <v>3</v>
      </c>
      <c r="J409" s="30" t="s">
        <v>3</v>
      </c>
      <c r="K409" s="30" t="s">
        <v>3</v>
      </c>
      <c r="L409" s="30" t="s">
        <v>3</v>
      </c>
      <c r="M409" s="30" t="s">
        <v>3</v>
      </c>
      <c r="N409" s="30" t="s">
        <v>3</v>
      </c>
      <c r="O409" s="30" t="s">
        <v>3</v>
      </c>
      <c r="P409" s="30" t="s">
        <v>3</v>
      </c>
      <c r="Q409" s="30" t="s">
        <v>3</v>
      </c>
      <c r="R409" s="30" t="s">
        <v>3</v>
      </c>
    </row>
    <row r="410" spans="3:18" x14ac:dyDescent="0.2">
      <c r="C410" s="30" t="s">
        <v>4</v>
      </c>
      <c r="D410" s="30" t="s">
        <v>4</v>
      </c>
      <c r="E410" s="30" t="s">
        <v>4</v>
      </c>
      <c r="F410" s="30" t="s">
        <v>4</v>
      </c>
      <c r="G410" s="30" t="s">
        <v>4</v>
      </c>
      <c r="H410" s="30" t="s">
        <v>4</v>
      </c>
      <c r="I410" s="30" t="s">
        <v>4</v>
      </c>
      <c r="J410" s="30" t="s">
        <v>4</v>
      </c>
      <c r="K410" s="30" t="s">
        <v>4</v>
      </c>
      <c r="L410" s="30" t="s">
        <v>4</v>
      </c>
      <c r="M410" s="30" t="s">
        <v>4</v>
      </c>
      <c r="N410" s="30" t="s">
        <v>4</v>
      </c>
      <c r="O410" s="30" t="s">
        <v>4</v>
      </c>
      <c r="P410" s="30" t="s">
        <v>4</v>
      </c>
      <c r="Q410" s="30" t="s">
        <v>4</v>
      </c>
      <c r="R410" s="30" t="s">
        <v>4</v>
      </c>
    </row>
    <row r="411" spans="3:18" x14ac:dyDescent="0.2">
      <c r="C411" s="30" t="s">
        <v>51</v>
      </c>
      <c r="D411" s="30" t="s">
        <v>51</v>
      </c>
      <c r="E411" s="30" t="s">
        <v>51</v>
      </c>
      <c r="F411" s="30" t="s">
        <v>51</v>
      </c>
      <c r="G411" s="30" t="s">
        <v>51</v>
      </c>
      <c r="H411" s="30" t="s">
        <v>51</v>
      </c>
      <c r="I411" s="30" t="s">
        <v>51</v>
      </c>
      <c r="J411" s="30" t="s">
        <v>51</v>
      </c>
      <c r="K411" s="30" t="s">
        <v>51</v>
      </c>
      <c r="L411" s="30" t="s">
        <v>51</v>
      </c>
      <c r="M411" s="30" t="s">
        <v>51</v>
      </c>
      <c r="N411" s="30" t="s">
        <v>51</v>
      </c>
      <c r="O411" s="30" t="s">
        <v>51</v>
      </c>
      <c r="P411" s="30" t="s">
        <v>51</v>
      </c>
      <c r="Q411" s="30" t="s">
        <v>51</v>
      </c>
      <c r="R411" s="30" t="s">
        <v>51</v>
      </c>
    </row>
    <row r="412" spans="3:18" x14ac:dyDescent="0.2">
      <c r="C412" s="30" t="s">
        <v>5</v>
      </c>
      <c r="D412" s="30" t="s">
        <v>5</v>
      </c>
      <c r="E412" s="30" t="s">
        <v>5</v>
      </c>
      <c r="F412" s="30" t="s">
        <v>5</v>
      </c>
      <c r="G412" s="30" t="s">
        <v>5</v>
      </c>
      <c r="H412" s="30" t="s">
        <v>5</v>
      </c>
      <c r="I412" s="30" t="s">
        <v>5</v>
      </c>
      <c r="J412" s="30" t="s">
        <v>5</v>
      </c>
      <c r="K412" s="30" t="s">
        <v>5</v>
      </c>
      <c r="L412" s="30" t="s">
        <v>5</v>
      </c>
      <c r="M412" s="30" t="s">
        <v>5</v>
      </c>
      <c r="N412" s="30" t="s">
        <v>5</v>
      </c>
      <c r="O412" s="30" t="s">
        <v>5</v>
      </c>
      <c r="P412" s="30" t="s">
        <v>5</v>
      </c>
      <c r="Q412" s="30" t="s">
        <v>5</v>
      </c>
      <c r="R412" s="30" t="s">
        <v>5</v>
      </c>
    </row>
    <row r="413" spans="3:18" x14ac:dyDescent="0.2">
      <c r="C413" s="30" t="s">
        <v>28</v>
      </c>
      <c r="D413" s="30" t="s">
        <v>28</v>
      </c>
      <c r="E413" s="30" t="s">
        <v>28</v>
      </c>
      <c r="F413" s="30" t="s">
        <v>28</v>
      </c>
      <c r="G413" s="30" t="s">
        <v>28</v>
      </c>
      <c r="H413" s="30" t="s">
        <v>28</v>
      </c>
      <c r="I413" s="30" t="s">
        <v>28</v>
      </c>
      <c r="J413" s="30" t="s">
        <v>28</v>
      </c>
      <c r="K413" s="30" t="s">
        <v>28</v>
      </c>
      <c r="L413" s="30" t="s">
        <v>28</v>
      </c>
      <c r="M413" s="30" t="s">
        <v>28</v>
      </c>
      <c r="N413" s="30" t="s">
        <v>28</v>
      </c>
      <c r="O413" s="30" t="s">
        <v>28</v>
      </c>
      <c r="P413" s="30" t="s">
        <v>28</v>
      </c>
      <c r="Q413" s="30" t="s">
        <v>28</v>
      </c>
      <c r="R413" s="30" t="s">
        <v>28</v>
      </c>
    </row>
    <row r="414" spans="3:18" x14ac:dyDescent="0.2">
      <c r="C414" s="30" t="s">
        <v>33</v>
      </c>
      <c r="D414" s="30" t="s">
        <v>33</v>
      </c>
      <c r="E414" s="30" t="s">
        <v>33</v>
      </c>
      <c r="F414" s="30" t="s">
        <v>33</v>
      </c>
      <c r="G414" s="30" t="s">
        <v>33</v>
      </c>
      <c r="H414" s="30" t="s">
        <v>33</v>
      </c>
      <c r="I414" s="30" t="s">
        <v>33</v>
      </c>
      <c r="J414" s="30" t="s">
        <v>33</v>
      </c>
      <c r="K414" s="30" t="s">
        <v>33</v>
      </c>
      <c r="L414" s="30" t="s">
        <v>33</v>
      </c>
      <c r="M414" s="30" t="s">
        <v>33</v>
      </c>
      <c r="N414" s="30" t="s">
        <v>33</v>
      </c>
      <c r="O414" s="30" t="s">
        <v>33</v>
      </c>
      <c r="P414" s="30" t="s">
        <v>33</v>
      </c>
      <c r="Q414" s="30" t="s">
        <v>33</v>
      </c>
      <c r="R414" s="30" t="s">
        <v>33</v>
      </c>
    </row>
    <row r="415" spans="3:18" x14ac:dyDescent="0.2">
      <c r="C415" s="30" t="s">
        <v>6</v>
      </c>
      <c r="D415" s="30" t="s">
        <v>6</v>
      </c>
      <c r="E415" s="30" t="s">
        <v>6</v>
      </c>
      <c r="F415" s="30" t="s">
        <v>6</v>
      </c>
      <c r="G415" s="30" t="s">
        <v>6</v>
      </c>
      <c r="H415" s="30" t="s">
        <v>6</v>
      </c>
      <c r="I415" s="30" t="s">
        <v>6</v>
      </c>
      <c r="J415" s="30" t="s">
        <v>6</v>
      </c>
      <c r="K415" s="30" t="s">
        <v>6</v>
      </c>
      <c r="L415" s="30" t="s">
        <v>6</v>
      </c>
      <c r="M415" s="30" t="s">
        <v>6</v>
      </c>
      <c r="N415" s="30" t="s">
        <v>6</v>
      </c>
      <c r="O415" s="30" t="s">
        <v>6</v>
      </c>
      <c r="P415" s="30" t="s">
        <v>6</v>
      </c>
      <c r="Q415" s="30" t="s">
        <v>6</v>
      </c>
      <c r="R415" s="30" t="s">
        <v>6</v>
      </c>
    </row>
    <row r="416" spans="3:18" x14ac:dyDescent="0.2">
      <c r="C416" s="30" t="s">
        <v>7</v>
      </c>
      <c r="D416" s="30" t="s">
        <v>7</v>
      </c>
      <c r="E416" s="30" t="s">
        <v>7</v>
      </c>
      <c r="F416" s="30" t="s">
        <v>7</v>
      </c>
      <c r="G416" s="30" t="s">
        <v>7</v>
      </c>
      <c r="H416" s="30" t="s">
        <v>7</v>
      </c>
      <c r="I416" s="30" t="s">
        <v>7</v>
      </c>
      <c r="J416" s="30" t="s">
        <v>7</v>
      </c>
      <c r="K416" s="30" t="s">
        <v>7</v>
      </c>
      <c r="L416" s="30" t="s">
        <v>7</v>
      </c>
      <c r="M416" s="30" t="s">
        <v>7</v>
      </c>
      <c r="N416" s="30" t="s">
        <v>7</v>
      </c>
      <c r="O416" s="30" t="s">
        <v>7</v>
      </c>
      <c r="P416" s="30" t="s">
        <v>7</v>
      </c>
      <c r="Q416" s="30" t="s">
        <v>7</v>
      </c>
      <c r="R416" s="30" t="s">
        <v>7</v>
      </c>
    </row>
    <row r="417" spans="3:18" x14ac:dyDescent="0.2">
      <c r="C417" s="30" t="s">
        <v>45</v>
      </c>
      <c r="D417" s="30" t="s">
        <v>45</v>
      </c>
      <c r="E417" s="30" t="s">
        <v>45</v>
      </c>
      <c r="F417" s="30" t="s">
        <v>45</v>
      </c>
      <c r="G417" s="30" t="s">
        <v>45</v>
      </c>
      <c r="H417" s="30" t="s">
        <v>45</v>
      </c>
      <c r="I417" s="30" t="s">
        <v>45</v>
      </c>
      <c r="J417" s="30" t="s">
        <v>45</v>
      </c>
      <c r="K417" s="30" t="s">
        <v>45</v>
      </c>
      <c r="L417" s="30" t="s">
        <v>45</v>
      </c>
      <c r="M417" s="30" t="s">
        <v>45</v>
      </c>
      <c r="N417" s="30" t="s">
        <v>45</v>
      </c>
      <c r="O417" s="30" t="s">
        <v>45</v>
      </c>
      <c r="P417" s="30" t="s">
        <v>45</v>
      </c>
      <c r="Q417" s="30" t="s">
        <v>45</v>
      </c>
      <c r="R417" s="30" t="s">
        <v>45</v>
      </c>
    </row>
    <row r="418" spans="3:18" x14ac:dyDescent="0.2">
      <c r="C418" s="30" t="s">
        <v>84</v>
      </c>
      <c r="D418" s="30" t="s">
        <v>84</v>
      </c>
      <c r="E418" s="30" t="s">
        <v>84</v>
      </c>
      <c r="F418" s="30" t="s">
        <v>84</v>
      </c>
      <c r="G418" s="30" t="s">
        <v>84</v>
      </c>
      <c r="H418" s="30" t="s">
        <v>84</v>
      </c>
      <c r="I418" s="30" t="s">
        <v>84</v>
      </c>
      <c r="J418" s="30" t="s">
        <v>84</v>
      </c>
      <c r="K418" s="30" t="s">
        <v>84</v>
      </c>
      <c r="L418" s="30" t="s">
        <v>84</v>
      </c>
      <c r="M418" s="30" t="s">
        <v>84</v>
      </c>
      <c r="N418" s="30" t="s">
        <v>84</v>
      </c>
      <c r="O418" s="30" t="s">
        <v>84</v>
      </c>
      <c r="P418" s="30" t="s">
        <v>84</v>
      </c>
      <c r="Q418" s="30" t="s">
        <v>84</v>
      </c>
      <c r="R418" s="30" t="s">
        <v>84</v>
      </c>
    </row>
    <row r="421" spans="3:18" x14ac:dyDescent="0.2">
      <c r="C421" s="31" t="s">
        <v>905</v>
      </c>
      <c r="D421" s="31" t="s">
        <v>906</v>
      </c>
      <c r="E421" s="31" t="s">
        <v>907</v>
      </c>
      <c r="F421" s="31" t="s">
        <v>908</v>
      </c>
      <c r="G421" s="31" t="s">
        <v>909</v>
      </c>
      <c r="H421" s="31" t="s">
        <v>910</v>
      </c>
      <c r="I421" s="31" t="s">
        <v>911</v>
      </c>
      <c r="J421" s="31" t="s">
        <v>912</v>
      </c>
      <c r="K421" s="31" t="s">
        <v>913</v>
      </c>
      <c r="L421" s="31" t="s">
        <v>914</v>
      </c>
      <c r="M421" s="31" t="s">
        <v>915</v>
      </c>
      <c r="N421" s="31" t="s">
        <v>916</v>
      </c>
      <c r="O421" s="31" t="s">
        <v>917</v>
      </c>
      <c r="P421" s="31" t="s">
        <v>918</v>
      </c>
      <c r="Q421" s="31" t="s">
        <v>919</v>
      </c>
      <c r="R421" s="31" t="s">
        <v>920</v>
      </c>
    </row>
    <row r="422" spans="3:18" x14ac:dyDescent="0.2">
      <c r="C422" s="30" t="s">
        <v>2</v>
      </c>
      <c r="D422" s="30" t="s">
        <v>2</v>
      </c>
      <c r="E422" s="30" t="s">
        <v>2</v>
      </c>
      <c r="F422" s="30" t="s">
        <v>2</v>
      </c>
      <c r="G422" s="30" t="s">
        <v>2</v>
      </c>
      <c r="H422" s="30" t="s">
        <v>2</v>
      </c>
      <c r="I422" s="30" t="s">
        <v>2</v>
      </c>
      <c r="J422" s="30" t="s">
        <v>2</v>
      </c>
      <c r="K422" s="30" t="s">
        <v>2</v>
      </c>
      <c r="L422" s="30" t="s">
        <v>2</v>
      </c>
      <c r="M422" s="30" t="s">
        <v>2</v>
      </c>
      <c r="N422" s="30" t="s">
        <v>2</v>
      </c>
      <c r="O422" s="30" t="s">
        <v>2</v>
      </c>
      <c r="P422" s="30" t="s">
        <v>2</v>
      </c>
      <c r="Q422" s="30" t="s">
        <v>2</v>
      </c>
      <c r="R422" s="30" t="s">
        <v>2</v>
      </c>
    </row>
    <row r="423" spans="3:18" x14ac:dyDescent="0.2">
      <c r="C423" s="30" t="s">
        <v>3</v>
      </c>
      <c r="D423" s="30" t="s">
        <v>3</v>
      </c>
      <c r="E423" s="30" t="s">
        <v>3</v>
      </c>
      <c r="F423" s="30" t="s">
        <v>3</v>
      </c>
      <c r="G423" s="30" t="s">
        <v>3</v>
      </c>
      <c r="H423" s="30" t="s">
        <v>3</v>
      </c>
      <c r="I423" s="30" t="s">
        <v>3</v>
      </c>
      <c r="J423" s="30" t="s">
        <v>3</v>
      </c>
      <c r="K423" s="30" t="s">
        <v>3</v>
      </c>
      <c r="L423" s="30" t="s">
        <v>3</v>
      </c>
      <c r="M423" s="30" t="s">
        <v>3</v>
      </c>
      <c r="N423" s="30" t="s">
        <v>3</v>
      </c>
      <c r="O423" s="30" t="s">
        <v>3</v>
      </c>
      <c r="P423" s="30" t="s">
        <v>3</v>
      </c>
      <c r="Q423" s="30" t="s">
        <v>3</v>
      </c>
      <c r="R423" s="30" t="s">
        <v>3</v>
      </c>
    </row>
    <row r="424" spans="3:18" x14ac:dyDescent="0.2">
      <c r="C424" s="30" t="s">
        <v>4</v>
      </c>
      <c r="D424" s="30" t="s">
        <v>4</v>
      </c>
      <c r="E424" s="30" t="s">
        <v>4</v>
      </c>
      <c r="F424" s="30" t="s">
        <v>4</v>
      </c>
      <c r="G424" s="30" t="s">
        <v>4</v>
      </c>
      <c r="H424" s="30" t="s">
        <v>4</v>
      </c>
      <c r="I424" s="30" t="s">
        <v>4</v>
      </c>
      <c r="J424" s="30" t="s">
        <v>4</v>
      </c>
      <c r="K424" s="30" t="s">
        <v>4</v>
      </c>
      <c r="L424" s="30" t="s">
        <v>4</v>
      </c>
      <c r="M424" s="30" t="s">
        <v>4</v>
      </c>
      <c r="N424" s="30" t="s">
        <v>4</v>
      </c>
      <c r="O424" s="30" t="s">
        <v>4</v>
      </c>
      <c r="P424" s="30" t="s">
        <v>4</v>
      </c>
      <c r="Q424" s="30" t="s">
        <v>4</v>
      </c>
      <c r="R424" s="30" t="s">
        <v>4</v>
      </c>
    </row>
    <row r="425" spans="3:18" x14ac:dyDescent="0.2">
      <c r="C425" s="30" t="s">
        <v>51</v>
      </c>
      <c r="D425" s="30" t="s">
        <v>51</v>
      </c>
      <c r="E425" s="30" t="s">
        <v>51</v>
      </c>
      <c r="F425" s="30" t="s">
        <v>51</v>
      </c>
      <c r="G425" s="30" t="s">
        <v>51</v>
      </c>
      <c r="H425" s="30" t="s">
        <v>51</v>
      </c>
      <c r="I425" s="30" t="s">
        <v>51</v>
      </c>
      <c r="J425" s="30" t="s">
        <v>51</v>
      </c>
      <c r="K425" s="30" t="s">
        <v>51</v>
      </c>
      <c r="L425" s="30" t="s">
        <v>51</v>
      </c>
      <c r="M425" s="30" t="s">
        <v>51</v>
      </c>
      <c r="N425" s="30" t="s">
        <v>51</v>
      </c>
      <c r="O425" s="30" t="s">
        <v>51</v>
      </c>
      <c r="P425" s="30" t="s">
        <v>51</v>
      </c>
      <c r="Q425" s="30" t="s">
        <v>51</v>
      </c>
      <c r="R425" s="30" t="s">
        <v>51</v>
      </c>
    </row>
    <row r="426" spans="3:18" x14ac:dyDescent="0.2">
      <c r="C426" s="30" t="s">
        <v>5</v>
      </c>
      <c r="D426" s="30" t="s">
        <v>5</v>
      </c>
      <c r="E426" s="30" t="s">
        <v>5</v>
      </c>
      <c r="F426" s="30" t="s">
        <v>5</v>
      </c>
      <c r="G426" s="30" t="s">
        <v>5</v>
      </c>
      <c r="H426" s="30" t="s">
        <v>5</v>
      </c>
      <c r="I426" s="30" t="s">
        <v>5</v>
      </c>
      <c r="J426" s="30" t="s">
        <v>5</v>
      </c>
      <c r="K426" s="30" t="s">
        <v>5</v>
      </c>
      <c r="L426" s="30" t="s">
        <v>5</v>
      </c>
      <c r="M426" s="30" t="s">
        <v>5</v>
      </c>
      <c r="N426" s="30" t="s">
        <v>5</v>
      </c>
      <c r="O426" s="30" t="s">
        <v>5</v>
      </c>
      <c r="P426" s="30" t="s">
        <v>5</v>
      </c>
      <c r="Q426" s="30" t="s">
        <v>5</v>
      </c>
      <c r="R426" s="30" t="s">
        <v>5</v>
      </c>
    </row>
    <row r="427" spans="3:18" x14ac:dyDescent="0.2">
      <c r="C427" s="30" t="s">
        <v>28</v>
      </c>
      <c r="D427" s="30" t="s">
        <v>28</v>
      </c>
      <c r="E427" s="30" t="s">
        <v>28</v>
      </c>
      <c r="F427" s="30" t="s">
        <v>28</v>
      </c>
      <c r="G427" s="30" t="s">
        <v>28</v>
      </c>
      <c r="H427" s="30" t="s">
        <v>28</v>
      </c>
      <c r="I427" s="30" t="s">
        <v>28</v>
      </c>
      <c r="J427" s="30" t="s">
        <v>28</v>
      </c>
      <c r="K427" s="30" t="s">
        <v>28</v>
      </c>
      <c r="L427" s="30" t="s">
        <v>28</v>
      </c>
      <c r="M427" s="30" t="s">
        <v>28</v>
      </c>
      <c r="N427" s="30" t="s">
        <v>28</v>
      </c>
      <c r="O427" s="30" t="s">
        <v>28</v>
      </c>
      <c r="P427" s="30" t="s">
        <v>28</v>
      </c>
      <c r="Q427" s="30" t="s">
        <v>28</v>
      </c>
      <c r="R427" s="30" t="s">
        <v>28</v>
      </c>
    </row>
    <row r="428" spans="3:18" x14ac:dyDescent="0.2">
      <c r="C428" s="30" t="s">
        <v>33</v>
      </c>
      <c r="D428" s="30" t="s">
        <v>33</v>
      </c>
      <c r="E428" s="30" t="s">
        <v>33</v>
      </c>
      <c r="F428" s="30" t="s">
        <v>33</v>
      </c>
      <c r="G428" s="30" t="s">
        <v>33</v>
      </c>
      <c r="H428" s="30" t="s">
        <v>33</v>
      </c>
      <c r="I428" s="30" t="s">
        <v>33</v>
      </c>
      <c r="J428" s="30" t="s">
        <v>33</v>
      </c>
      <c r="K428" s="30" t="s">
        <v>33</v>
      </c>
      <c r="L428" s="30" t="s">
        <v>33</v>
      </c>
      <c r="M428" s="30" t="s">
        <v>33</v>
      </c>
      <c r="N428" s="30" t="s">
        <v>33</v>
      </c>
      <c r="O428" s="30" t="s">
        <v>33</v>
      </c>
      <c r="P428" s="30" t="s">
        <v>33</v>
      </c>
      <c r="Q428" s="30" t="s">
        <v>33</v>
      </c>
      <c r="R428" s="30" t="s">
        <v>33</v>
      </c>
    </row>
    <row r="429" spans="3:18" x14ac:dyDescent="0.2">
      <c r="C429" s="30" t="s">
        <v>6</v>
      </c>
      <c r="D429" s="30" t="s">
        <v>6</v>
      </c>
      <c r="E429" s="30" t="s">
        <v>6</v>
      </c>
      <c r="F429" s="30" t="s">
        <v>6</v>
      </c>
      <c r="G429" s="30" t="s">
        <v>6</v>
      </c>
      <c r="H429" s="30" t="s">
        <v>6</v>
      </c>
      <c r="I429" s="30" t="s">
        <v>6</v>
      </c>
      <c r="J429" s="30" t="s">
        <v>6</v>
      </c>
      <c r="K429" s="30" t="s">
        <v>6</v>
      </c>
      <c r="L429" s="30" t="s">
        <v>6</v>
      </c>
      <c r="M429" s="30" t="s">
        <v>6</v>
      </c>
      <c r="N429" s="30" t="s">
        <v>6</v>
      </c>
      <c r="O429" s="30" t="s">
        <v>6</v>
      </c>
      <c r="P429" s="30" t="s">
        <v>6</v>
      </c>
      <c r="Q429" s="30" t="s">
        <v>6</v>
      </c>
      <c r="R429" s="30" t="s">
        <v>6</v>
      </c>
    </row>
    <row r="430" spans="3:18" x14ac:dyDescent="0.2">
      <c r="C430" s="30" t="s">
        <v>7</v>
      </c>
      <c r="D430" s="30" t="s">
        <v>7</v>
      </c>
      <c r="E430" s="30" t="s">
        <v>7</v>
      </c>
      <c r="F430" s="30" t="s">
        <v>7</v>
      </c>
      <c r="G430" s="30" t="s">
        <v>7</v>
      </c>
      <c r="H430" s="30" t="s">
        <v>7</v>
      </c>
      <c r="I430" s="30" t="s">
        <v>7</v>
      </c>
      <c r="J430" s="30" t="s">
        <v>7</v>
      </c>
      <c r="K430" s="30" t="s">
        <v>7</v>
      </c>
      <c r="L430" s="30" t="s">
        <v>7</v>
      </c>
      <c r="M430" s="30" t="s">
        <v>7</v>
      </c>
      <c r="N430" s="30" t="s">
        <v>7</v>
      </c>
      <c r="O430" s="30" t="s">
        <v>7</v>
      </c>
      <c r="P430" s="30" t="s">
        <v>7</v>
      </c>
      <c r="Q430" s="30" t="s">
        <v>7</v>
      </c>
      <c r="R430" s="30" t="s">
        <v>7</v>
      </c>
    </row>
    <row r="431" spans="3:18" x14ac:dyDescent="0.2">
      <c r="C431" s="30" t="s">
        <v>45</v>
      </c>
      <c r="D431" s="30" t="s">
        <v>45</v>
      </c>
      <c r="E431" s="30" t="s">
        <v>45</v>
      </c>
      <c r="F431" s="30" t="s">
        <v>45</v>
      </c>
      <c r="G431" s="30" t="s">
        <v>45</v>
      </c>
      <c r="H431" s="30" t="s">
        <v>45</v>
      </c>
      <c r="I431" s="30" t="s">
        <v>45</v>
      </c>
      <c r="J431" s="30" t="s">
        <v>45</v>
      </c>
      <c r="K431" s="30" t="s">
        <v>45</v>
      </c>
      <c r="L431" s="30" t="s">
        <v>45</v>
      </c>
      <c r="M431" s="30" t="s">
        <v>45</v>
      </c>
      <c r="N431" s="30" t="s">
        <v>45</v>
      </c>
      <c r="O431" s="30" t="s">
        <v>45</v>
      </c>
      <c r="P431" s="30" t="s">
        <v>45</v>
      </c>
      <c r="Q431" s="30" t="s">
        <v>45</v>
      </c>
      <c r="R431" s="30" t="s">
        <v>45</v>
      </c>
    </row>
    <row r="432" spans="3:18" x14ac:dyDescent="0.2">
      <c r="C432" s="30" t="s">
        <v>84</v>
      </c>
      <c r="D432" s="30" t="s">
        <v>84</v>
      </c>
      <c r="E432" s="30" t="s">
        <v>84</v>
      </c>
      <c r="F432" s="30" t="s">
        <v>84</v>
      </c>
      <c r="G432" s="30" t="s">
        <v>84</v>
      </c>
      <c r="H432" s="30" t="s">
        <v>84</v>
      </c>
      <c r="I432" s="30" t="s">
        <v>84</v>
      </c>
      <c r="J432" s="30" t="s">
        <v>84</v>
      </c>
      <c r="K432" s="30" t="s">
        <v>84</v>
      </c>
      <c r="L432" s="30" t="s">
        <v>84</v>
      </c>
      <c r="M432" s="30" t="s">
        <v>84</v>
      </c>
      <c r="N432" s="30" t="s">
        <v>84</v>
      </c>
      <c r="O432" s="30" t="s">
        <v>84</v>
      </c>
      <c r="P432" s="30" t="s">
        <v>84</v>
      </c>
      <c r="Q432" s="30" t="s">
        <v>84</v>
      </c>
      <c r="R432" s="30" t="s">
        <v>84</v>
      </c>
    </row>
    <row r="435" spans="3:18" x14ac:dyDescent="0.2">
      <c r="C435" s="31" t="s">
        <v>777</v>
      </c>
      <c r="D435" s="31" t="s">
        <v>765</v>
      </c>
      <c r="E435" s="31" t="s">
        <v>785</v>
      </c>
      <c r="F435" s="31" t="s">
        <v>786</v>
      </c>
      <c r="G435" s="31" t="s">
        <v>787</v>
      </c>
      <c r="H435" s="31" t="s">
        <v>788</v>
      </c>
      <c r="I435" s="31" t="s">
        <v>789</v>
      </c>
      <c r="J435" s="31" t="s">
        <v>790</v>
      </c>
      <c r="K435" s="31" t="s">
        <v>791</v>
      </c>
      <c r="L435" s="31" t="s">
        <v>792</v>
      </c>
      <c r="M435" s="31" t="s">
        <v>896</v>
      </c>
      <c r="N435" s="31" t="s">
        <v>793</v>
      </c>
      <c r="O435" s="31" t="s">
        <v>794</v>
      </c>
      <c r="P435" s="31" t="s">
        <v>795</v>
      </c>
      <c r="Q435" s="31" t="s">
        <v>796</v>
      </c>
      <c r="R435" s="31" t="s">
        <v>228</v>
      </c>
    </row>
    <row r="436" spans="3:18" x14ac:dyDescent="0.2">
      <c r="C436" s="30" t="s">
        <v>2</v>
      </c>
      <c r="D436" s="30" t="s">
        <v>2</v>
      </c>
      <c r="E436" s="30" t="s">
        <v>2</v>
      </c>
      <c r="F436" s="30" t="s">
        <v>2</v>
      </c>
      <c r="G436" s="30" t="s">
        <v>2</v>
      </c>
      <c r="H436" s="30" t="s">
        <v>2</v>
      </c>
      <c r="I436" s="30" t="s">
        <v>2</v>
      </c>
      <c r="J436" s="30" t="s">
        <v>2</v>
      </c>
      <c r="K436" s="30" t="s">
        <v>2</v>
      </c>
      <c r="L436" s="30" t="s">
        <v>2</v>
      </c>
      <c r="M436" s="30" t="s">
        <v>2</v>
      </c>
      <c r="N436" s="30" t="s">
        <v>2</v>
      </c>
      <c r="O436" s="30" t="s">
        <v>2</v>
      </c>
      <c r="P436" s="30" t="s">
        <v>2</v>
      </c>
      <c r="Q436" s="30" t="s">
        <v>2</v>
      </c>
      <c r="R436" s="30" t="s">
        <v>2</v>
      </c>
    </row>
    <row r="437" spans="3:18" x14ac:dyDescent="0.2">
      <c r="C437" s="30" t="s">
        <v>3</v>
      </c>
      <c r="D437" s="30" t="s">
        <v>3</v>
      </c>
      <c r="E437" s="30" t="s">
        <v>3</v>
      </c>
      <c r="F437" s="30" t="s">
        <v>3</v>
      </c>
      <c r="G437" s="30" t="s">
        <v>3</v>
      </c>
      <c r="H437" s="30" t="s">
        <v>3</v>
      </c>
      <c r="I437" s="30" t="s">
        <v>3</v>
      </c>
      <c r="J437" s="30" t="s">
        <v>3</v>
      </c>
      <c r="K437" s="30" t="s">
        <v>3</v>
      </c>
      <c r="L437" s="30" t="s">
        <v>3</v>
      </c>
      <c r="M437" s="30" t="s">
        <v>3</v>
      </c>
      <c r="N437" s="30" t="s">
        <v>3</v>
      </c>
      <c r="O437" s="30" t="s">
        <v>3</v>
      </c>
      <c r="P437" s="30" t="s">
        <v>3</v>
      </c>
      <c r="Q437" s="30" t="s">
        <v>3</v>
      </c>
      <c r="R437" s="30" t="s">
        <v>3</v>
      </c>
    </row>
    <row r="438" spans="3:18" x14ac:dyDescent="0.2">
      <c r="C438" s="30" t="s">
        <v>4</v>
      </c>
      <c r="D438" s="30" t="s">
        <v>4</v>
      </c>
      <c r="E438" s="30" t="s">
        <v>4</v>
      </c>
      <c r="F438" s="30" t="s">
        <v>4</v>
      </c>
      <c r="G438" s="30" t="s">
        <v>4</v>
      </c>
      <c r="H438" s="30" t="s">
        <v>4</v>
      </c>
      <c r="I438" s="30" t="s">
        <v>4</v>
      </c>
      <c r="J438" s="30" t="s">
        <v>4</v>
      </c>
      <c r="K438" s="30" t="s">
        <v>4</v>
      </c>
      <c r="L438" s="30" t="s">
        <v>4</v>
      </c>
      <c r="M438" s="30" t="s">
        <v>4</v>
      </c>
      <c r="N438" s="30" t="s">
        <v>4</v>
      </c>
      <c r="O438" s="30" t="s">
        <v>4</v>
      </c>
      <c r="P438" s="30" t="s">
        <v>4</v>
      </c>
      <c r="Q438" s="30" t="s">
        <v>4</v>
      </c>
      <c r="R438" s="30" t="s">
        <v>4</v>
      </c>
    </row>
    <row r="439" spans="3:18" x14ac:dyDescent="0.2">
      <c r="C439" s="30" t="s">
        <v>51</v>
      </c>
      <c r="D439" s="30" t="s">
        <v>51</v>
      </c>
      <c r="E439" s="30" t="s">
        <v>51</v>
      </c>
      <c r="F439" s="30" t="s">
        <v>51</v>
      </c>
      <c r="G439" s="30" t="s">
        <v>51</v>
      </c>
      <c r="H439" s="30" t="s">
        <v>51</v>
      </c>
      <c r="I439" s="30" t="s">
        <v>51</v>
      </c>
      <c r="J439" s="30" t="s">
        <v>51</v>
      </c>
      <c r="K439" s="30" t="s">
        <v>51</v>
      </c>
      <c r="L439" s="30" t="s">
        <v>51</v>
      </c>
      <c r="M439" s="30" t="s">
        <v>51</v>
      </c>
      <c r="N439" s="30" t="s">
        <v>51</v>
      </c>
      <c r="O439" s="30" t="s">
        <v>51</v>
      </c>
      <c r="P439" s="30" t="s">
        <v>51</v>
      </c>
      <c r="Q439" s="30" t="s">
        <v>51</v>
      </c>
      <c r="R439" s="30" t="s">
        <v>51</v>
      </c>
    </row>
    <row r="440" spans="3:18" x14ac:dyDescent="0.2">
      <c r="C440" s="30" t="s">
        <v>5</v>
      </c>
      <c r="D440" s="30" t="s">
        <v>5</v>
      </c>
      <c r="E440" s="30" t="s">
        <v>5</v>
      </c>
      <c r="F440" s="30" t="s">
        <v>5</v>
      </c>
      <c r="G440" s="30" t="s">
        <v>5</v>
      </c>
      <c r="H440" s="30" t="s">
        <v>5</v>
      </c>
      <c r="I440" s="30" t="s">
        <v>5</v>
      </c>
      <c r="J440" s="30" t="s">
        <v>5</v>
      </c>
      <c r="K440" s="30" t="s">
        <v>5</v>
      </c>
      <c r="L440" s="30" t="s">
        <v>5</v>
      </c>
      <c r="M440" s="30" t="s">
        <v>5</v>
      </c>
      <c r="N440" s="30" t="s">
        <v>5</v>
      </c>
      <c r="O440" s="30" t="s">
        <v>5</v>
      </c>
      <c r="P440" s="30" t="s">
        <v>5</v>
      </c>
      <c r="Q440" s="30" t="s">
        <v>5</v>
      </c>
      <c r="R440" s="30" t="s">
        <v>5</v>
      </c>
    </row>
    <row r="441" spans="3:18" x14ac:dyDescent="0.2">
      <c r="C441" s="30" t="s">
        <v>28</v>
      </c>
      <c r="D441" s="30" t="s">
        <v>28</v>
      </c>
      <c r="E441" s="30" t="s">
        <v>28</v>
      </c>
      <c r="F441" s="30" t="s">
        <v>28</v>
      </c>
      <c r="G441" s="30" t="s">
        <v>28</v>
      </c>
      <c r="H441" s="30" t="s">
        <v>28</v>
      </c>
      <c r="I441" s="30" t="s">
        <v>28</v>
      </c>
      <c r="J441" s="30" t="s">
        <v>28</v>
      </c>
      <c r="K441" s="30" t="s">
        <v>28</v>
      </c>
      <c r="L441" s="30" t="s">
        <v>28</v>
      </c>
      <c r="M441" s="30" t="s">
        <v>28</v>
      </c>
      <c r="N441" s="30" t="s">
        <v>28</v>
      </c>
      <c r="O441" s="30" t="s">
        <v>28</v>
      </c>
      <c r="P441" s="30" t="s">
        <v>28</v>
      </c>
      <c r="Q441" s="30" t="s">
        <v>28</v>
      </c>
      <c r="R441" s="30" t="s">
        <v>28</v>
      </c>
    </row>
    <row r="442" spans="3:18" x14ac:dyDescent="0.2">
      <c r="C442" s="30" t="s">
        <v>33</v>
      </c>
      <c r="D442" s="30" t="s">
        <v>33</v>
      </c>
      <c r="E442" s="30" t="s">
        <v>33</v>
      </c>
      <c r="F442" s="30" t="s">
        <v>33</v>
      </c>
      <c r="G442" s="30" t="s">
        <v>33</v>
      </c>
      <c r="H442" s="30" t="s">
        <v>33</v>
      </c>
      <c r="I442" s="30" t="s">
        <v>33</v>
      </c>
      <c r="J442" s="30" t="s">
        <v>33</v>
      </c>
      <c r="K442" s="30" t="s">
        <v>33</v>
      </c>
      <c r="L442" s="30" t="s">
        <v>33</v>
      </c>
      <c r="M442" s="30" t="s">
        <v>33</v>
      </c>
      <c r="N442" s="30" t="s">
        <v>33</v>
      </c>
      <c r="O442" s="30" t="s">
        <v>33</v>
      </c>
      <c r="P442" s="30" t="s">
        <v>33</v>
      </c>
      <c r="Q442" s="30" t="s">
        <v>33</v>
      </c>
      <c r="R442" s="30" t="s">
        <v>33</v>
      </c>
    </row>
    <row r="443" spans="3:18" x14ac:dyDescent="0.2">
      <c r="C443" s="30" t="s">
        <v>6</v>
      </c>
      <c r="D443" s="30" t="s">
        <v>6</v>
      </c>
      <c r="E443" s="30" t="s">
        <v>6</v>
      </c>
      <c r="F443" s="30" t="s">
        <v>6</v>
      </c>
      <c r="G443" s="30" t="s">
        <v>6</v>
      </c>
      <c r="H443" s="30" t="s">
        <v>6</v>
      </c>
      <c r="I443" s="30" t="s">
        <v>6</v>
      </c>
      <c r="J443" s="30" t="s">
        <v>6</v>
      </c>
      <c r="K443" s="30" t="s">
        <v>6</v>
      </c>
      <c r="L443" s="30" t="s">
        <v>6</v>
      </c>
      <c r="M443" s="30" t="s">
        <v>6</v>
      </c>
      <c r="N443" s="30" t="s">
        <v>6</v>
      </c>
      <c r="O443" s="30" t="s">
        <v>6</v>
      </c>
      <c r="P443" s="30" t="s">
        <v>6</v>
      </c>
      <c r="Q443" s="30" t="s">
        <v>6</v>
      </c>
      <c r="R443" s="30" t="s">
        <v>6</v>
      </c>
    </row>
    <row r="444" spans="3:18" x14ac:dyDescent="0.2">
      <c r="C444" s="30" t="s">
        <v>7</v>
      </c>
      <c r="D444" s="30" t="s">
        <v>7</v>
      </c>
      <c r="E444" s="30" t="s">
        <v>7</v>
      </c>
      <c r="F444" s="30" t="s">
        <v>7</v>
      </c>
      <c r="G444" s="30" t="s">
        <v>7</v>
      </c>
      <c r="H444" s="30" t="s">
        <v>7</v>
      </c>
      <c r="I444" s="30" t="s">
        <v>7</v>
      </c>
      <c r="J444" s="30" t="s">
        <v>7</v>
      </c>
      <c r="K444" s="30" t="s">
        <v>7</v>
      </c>
      <c r="L444" s="30" t="s">
        <v>7</v>
      </c>
      <c r="M444" s="30" t="s">
        <v>7</v>
      </c>
      <c r="N444" s="30" t="s">
        <v>7</v>
      </c>
      <c r="O444" s="30" t="s">
        <v>7</v>
      </c>
      <c r="P444" s="30" t="s">
        <v>7</v>
      </c>
      <c r="Q444" s="30" t="s">
        <v>7</v>
      </c>
      <c r="R444" s="30" t="s">
        <v>7</v>
      </c>
    </row>
    <row r="445" spans="3:18" x14ac:dyDescent="0.2">
      <c r="C445" s="30" t="s">
        <v>45</v>
      </c>
      <c r="D445" s="30" t="s">
        <v>45</v>
      </c>
      <c r="E445" s="30" t="s">
        <v>45</v>
      </c>
      <c r="F445" s="30" t="s">
        <v>45</v>
      </c>
      <c r="G445" s="30" t="s">
        <v>45</v>
      </c>
      <c r="H445" s="30" t="s">
        <v>45</v>
      </c>
      <c r="I445" s="30" t="s">
        <v>45</v>
      </c>
      <c r="J445" s="30" t="s">
        <v>45</v>
      </c>
      <c r="K445" s="30" t="s">
        <v>45</v>
      </c>
      <c r="L445" s="30" t="s">
        <v>45</v>
      </c>
      <c r="M445" s="30" t="s">
        <v>45</v>
      </c>
      <c r="N445" s="30" t="s">
        <v>45</v>
      </c>
      <c r="O445" s="30" t="s">
        <v>45</v>
      </c>
      <c r="P445" s="30" t="s">
        <v>45</v>
      </c>
      <c r="Q445" s="30" t="s">
        <v>45</v>
      </c>
      <c r="R445" s="30" t="s">
        <v>45</v>
      </c>
    </row>
    <row r="446" spans="3:18" x14ac:dyDescent="0.2">
      <c r="C446" s="30" t="s">
        <v>84</v>
      </c>
      <c r="D446" s="30" t="s">
        <v>84</v>
      </c>
      <c r="E446" s="30" t="s">
        <v>84</v>
      </c>
      <c r="F446" s="30" t="s">
        <v>84</v>
      </c>
      <c r="G446" s="30" t="s">
        <v>84</v>
      </c>
      <c r="H446" s="30" t="s">
        <v>84</v>
      </c>
      <c r="I446" s="30" t="s">
        <v>84</v>
      </c>
      <c r="J446" s="30" t="s">
        <v>84</v>
      </c>
      <c r="K446" s="30" t="s">
        <v>84</v>
      </c>
      <c r="L446" s="30" t="s">
        <v>84</v>
      </c>
      <c r="M446" s="30" t="s">
        <v>84</v>
      </c>
      <c r="N446" s="30" t="s">
        <v>84</v>
      </c>
      <c r="O446" s="30" t="s">
        <v>84</v>
      </c>
      <c r="P446" s="30" t="s">
        <v>84</v>
      </c>
      <c r="Q446" s="30" t="s">
        <v>84</v>
      </c>
      <c r="R446" s="30" t="s">
        <v>84</v>
      </c>
    </row>
    <row r="449" spans="3:18" x14ac:dyDescent="0.2">
      <c r="C449" s="31" t="s">
        <v>976</v>
      </c>
      <c r="D449" s="31" t="s">
        <v>977</v>
      </c>
      <c r="E449" s="31" t="s">
        <v>978</v>
      </c>
      <c r="F449" s="31" t="s">
        <v>979</v>
      </c>
      <c r="G449" s="31" t="s">
        <v>980</v>
      </c>
      <c r="H449" s="31" t="s">
        <v>981</v>
      </c>
      <c r="I449" s="31" t="s">
        <v>982</v>
      </c>
      <c r="J449" s="31" t="s">
        <v>983</v>
      </c>
      <c r="K449" s="31" t="s">
        <v>984</v>
      </c>
      <c r="L449" s="31" t="s">
        <v>985</v>
      </c>
      <c r="M449" s="31" t="s">
        <v>986</v>
      </c>
      <c r="N449" s="31" t="s">
        <v>987</v>
      </c>
      <c r="O449" s="31" t="s">
        <v>988</v>
      </c>
      <c r="P449" s="31" t="s">
        <v>989</v>
      </c>
      <c r="Q449" s="31" t="s">
        <v>990</v>
      </c>
      <c r="R449" s="31" t="s">
        <v>991</v>
      </c>
    </row>
    <row r="450" spans="3:18" x14ac:dyDescent="0.2">
      <c r="C450" s="30" t="s">
        <v>2</v>
      </c>
      <c r="D450" s="30" t="s">
        <v>2</v>
      </c>
      <c r="E450" s="30" t="s">
        <v>2</v>
      </c>
      <c r="F450" s="30" t="s">
        <v>2</v>
      </c>
      <c r="G450" s="30" t="s">
        <v>2</v>
      </c>
      <c r="H450" s="30" t="s">
        <v>2</v>
      </c>
      <c r="I450" s="30" t="s">
        <v>2</v>
      </c>
      <c r="J450" s="30" t="s">
        <v>2</v>
      </c>
      <c r="K450" s="30" t="s">
        <v>2</v>
      </c>
      <c r="L450" s="30" t="s">
        <v>2</v>
      </c>
      <c r="M450" s="30" t="s">
        <v>2</v>
      </c>
      <c r="N450" s="30" t="s">
        <v>2</v>
      </c>
      <c r="O450" s="30" t="s">
        <v>2</v>
      </c>
      <c r="P450" s="30" t="s">
        <v>2</v>
      </c>
      <c r="Q450" s="30" t="s">
        <v>2</v>
      </c>
      <c r="R450" s="30" t="s">
        <v>2</v>
      </c>
    </row>
    <row r="451" spans="3:18" x14ac:dyDescent="0.2">
      <c r="C451" s="30" t="s">
        <v>3</v>
      </c>
      <c r="D451" s="30" t="s">
        <v>3</v>
      </c>
      <c r="E451" s="30" t="s">
        <v>3</v>
      </c>
      <c r="F451" s="30" t="s">
        <v>3</v>
      </c>
      <c r="G451" s="30" t="s">
        <v>3</v>
      </c>
      <c r="H451" s="30" t="s">
        <v>3</v>
      </c>
      <c r="I451" s="30" t="s">
        <v>3</v>
      </c>
      <c r="J451" s="30" t="s">
        <v>3</v>
      </c>
      <c r="K451" s="30" t="s">
        <v>3</v>
      </c>
      <c r="L451" s="30" t="s">
        <v>3</v>
      </c>
      <c r="M451" s="30" t="s">
        <v>3</v>
      </c>
      <c r="N451" s="30" t="s">
        <v>3</v>
      </c>
      <c r="O451" s="30" t="s">
        <v>3</v>
      </c>
      <c r="P451" s="30" t="s">
        <v>3</v>
      </c>
      <c r="Q451" s="30" t="s">
        <v>3</v>
      </c>
      <c r="R451" s="30" t="s">
        <v>3</v>
      </c>
    </row>
    <row r="452" spans="3:18" x14ac:dyDescent="0.2">
      <c r="C452" s="30" t="s">
        <v>4</v>
      </c>
      <c r="D452" s="30" t="s">
        <v>4</v>
      </c>
      <c r="E452" s="30" t="s">
        <v>4</v>
      </c>
      <c r="F452" s="30" t="s">
        <v>4</v>
      </c>
      <c r="G452" s="30" t="s">
        <v>4</v>
      </c>
      <c r="H452" s="30" t="s">
        <v>4</v>
      </c>
      <c r="I452" s="30" t="s">
        <v>4</v>
      </c>
      <c r="J452" s="30" t="s">
        <v>4</v>
      </c>
      <c r="K452" s="30" t="s">
        <v>4</v>
      </c>
      <c r="L452" s="30" t="s">
        <v>4</v>
      </c>
      <c r="M452" s="30" t="s">
        <v>4</v>
      </c>
      <c r="N452" s="30" t="s">
        <v>4</v>
      </c>
      <c r="O452" s="30" t="s">
        <v>4</v>
      </c>
      <c r="P452" s="30" t="s">
        <v>4</v>
      </c>
      <c r="Q452" s="30" t="s">
        <v>4</v>
      </c>
      <c r="R452" s="30" t="s">
        <v>4</v>
      </c>
    </row>
    <row r="453" spans="3:18" x14ac:dyDescent="0.2">
      <c r="C453" s="30" t="s">
        <v>51</v>
      </c>
      <c r="D453" s="30" t="s">
        <v>51</v>
      </c>
      <c r="E453" s="30" t="s">
        <v>51</v>
      </c>
      <c r="F453" s="30" t="s">
        <v>51</v>
      </c>
      <c r="G453" s="30" t="s">
        <v>51</v>
      </c>
      <c r="H453" s="30" t="s">
        <v>51</v>
      </c>
      <c r="I453" s="30" t="s">
        <v>51</v>
      </c>
      <c r="J453" s="30" t="s">
        <v>51</v>
      </c>
      <c r="K453" s="30" t="s">
        <v>51</v>
      </c>
      <c r="L453" s="30" t="s">
        <v>51</v>
      </c>
      <c r="M453" s="30" t="s">
        <v>51</v>
      </c>
      <c r="N453" s="30" t="s">
        <v>51</v>
      </c>
      <c r="O453" s="30" t="s">
        <v>51</v>
      </c>
      <c r="P453" s="30" t="s">
        <v>51</v>
      </c>
      <c r="Q453" s="30" t="s">
        <v>51</v>
      </c>
      <c r="R453" s="30" t="s">
        <v>51</v>
      </c>
    </row>
    <row r="454" spans="3:18" x14ac:dyDescent="0.2">
      <c r="C454" s="30" t="s">
        <v>5</v>
      </c>
      <c r="D454" s="30" t="s">
        <v>5</v>
      </c>
      <c r="E454" s="30" t="s">
        <v>5</v>
      </c>
      <c r="F454" s="30" t="s">
        <v>5</v>
      </c>
      <c r="G454" s="30" t="s">
        <v>5</v>
      </c>
      <c r="H454" s="30" t="s">
        <v>5</v>
      </c>
      <c r="I454" s="30" t="s">
        <v>5</v>
      </c>
      <c r="J454" s="30" t="s">
        <v>5</v>
      </c>
      <c r="K454" s="30" t="s">
        <v>5</v>
      </c>
      <c r="L454" s="30" t="s">
        <v>5</v>
      </c>
      <c r="M454" s="30" t="s">
        <v>5</v>
      </c>
      <c r="N454" s="30" t="s">
        <v>5</v>
      </c>
      <c r="O454" s="30" t="s">
        <v>5</v>
      </c>
      <c r="P454" s="30" t="s">
        <v>5</v>
      </c>
      <c r="Q454" s="30" t="s">
        <v>5</v>
      </c>
      <c r="R454" s="30" t="s">
        <v>5</v>
      </c>
    </row>
    <row r="455" spans="3:18" x14ac:dyDescent="0.2">
      <c r="C455" s="30" t="s">
        <v>28</v>
      </c>
      <c r="D455" s="30" t="s">
        <v>28</v>
      </c>
      <c r="E455" s="30" t="s">
        <v>28</v>
      </c>
      <c r="F455" s="30" t="s">
        <v>28</v>
      </c>
      <c r="G455" s="30" t="s">
        <v>28</v>
      </c>
      <c r="H455" s="30" t="s">
        <v>28</v>
      </c>
      <c r="I455" s="30" t="s">
        <v>28</v>
      </c>
      <c r="J455" s="30" t="s">
        <v>28</v>
      </c>
      <c r="K455" s="30" t="s">
        <v>28</v>
      </c>
      <c r="L455" s="30" t="s">
        <v>28</v>
      </c>
      <c r="M455" s="30" t="s">
        <v>28</v>
      </c>
      <c r="N455" s="30" t="s">
        <v>28</v>
      </c>
      <c r="O455" s="30" t="s">
        <v>28</v>
      </c>
      <c r="P455" s="30" t="s">
        <v>28</v>
      </c>
      <c r="Q455" s="30" t="s">
        <v>28</v>
      </c>
      <c r="R455" s="30" t="s">
        <v>28</v>
      </c>
    </row>
    <row r="456" spans="3:18" x14ac:dyDescent="0.2">
      <c r="C456" s="30" t="s">
        <v>33</v>
      </c>
      <c r="D456" s="30" t="s">
        <v>33</v>
      </c>
      <c r="E456" s="30" t="s">
        <v>33</v>
      </c>
      <c r="F456" s="30" t="s">
        <v>33</v>
      </c>
      <c r="G456" s="30" t="s">
        <v>33</v>
      </c>
      <c r="H456" s="30" t="s">
        <v>33</v>
      </c>
      <c r="I456" s="30" t="s">
        <v>33</v>
      </c>
      <c r="J456" s="30" t="s">
        <v>33</v>
      </c>
      <c r="K456" s="30" t="s">
        <v>33</v>
      </c>
      <c r="L456" s="30" t="s">
        <v>33</v>
      </c>
      <c r="M456" s="30" t="s">
        <v>33</v>
      </c>
      <c r="N456" s="30" t="s">
        <v>33</v>
      </c>
      <c r="O456" s="30" t="s">
        <v>33</v>
      </c>
      <c r="P456" s="30" t="s">
        <v>33</v>
      </c>
      <c r="Q456" s="30" t="s">
        <v>33</v>
      </c>
      <c r="R456" s="30" t="s">
        <v>33</v>
      </c>
    </row>
    <row r="457" spans="3:18" x14ac:dyDescent="0.2">
      <c r="C457" s="30" t="s">
        <v>6</v>
      </c>
      <c r="D457" s="30" t="s">
        <v>6</v>
      </c>
      <c r="E457" s="30" t="s">
        <v>6</v>
      </c>
      <c r="F457" s="30" t="s">
        <v>6</v>
      </c>
      <c r="G457" s="30" t="s">
        <v>6</v>
      </c>
      <c r="H457" s="30" t="s">
        <v>6</v>
      </c>
      <c r="I457" s="30" t="s">
        <v>6</v>
      </c>
      <c r="J457" s="30" t="s">
        <v>6</v>
      </c>
      <c r="K457" s="30" t="s">
        <v>6</v>
      </c>
      <c r="L457" s="30" t="s">
        <v>6</v>
      </c>
      <c r="M457" s="30" t="s">
        <v>6</v>
      </c>
      <c r="N457" s="30" t="s">
        <v>6</v>
      </c>
      <c r="O457" s="30" t="s">
        <v>6</v>
      </c>
      <c r="P457" s="30" t="s">
        <v>6</v>
      </c>
      <c r="Q457" s="30" t="s">
        <v>6</v>
      </c>
      <c r="R457" s="30" t="s">
        <v>6</v>
      </c>
    </row>
    <row r="458" spans="3:18" x14ac:dyDescent="0.2">
      <c r="C458" s="30" t="s">
        <v>7</v>
      </c>
      <c r="D458" s="30" t="s">
        <v>7</v>
      </c>
      <c r="E458" s="30" t="s">
        <v>7</v>
      </c>
      <c r="F458" s="30" t="s">
        <v>7</v>
      </c>
      <c r="G458" s="30" t="s">
        <v>7</v>
      </c>
      <c r="H458" s="30" t="s">
        <v>7</v>
      </c>
      <c r="I458" s="30" t="s">
        <v>7</v>
      </c>
      <c r="J458" s="30" t="s">
        <v>7</v>
      </c>
      <c r="K458" s="30" t="s">
        <v>7</v>
      </c>
      <c r="L458" s="30" t="s">
        <v>7</v>
      </c>
      <c r="M458" s="30" t="s">
        <v>7</v>
      </c>
      <c r="N458" s="30" t="s">
        <v>7</v>
      </c>
      <c r="O458" s="30" t="s">
        <v>7</v>
      </c>
      <c r="P458" s="30" t="s">
        <v>7</v>
      </c>
      <c r="Q458" s="30" t="s">
        <v>7</v>
      </c>
      <c r="R458" s="30" t="s">
        <v>7</v>
      </c>
    </row>
    <row r="459" spans="3:18" x14ac:dyDescent="0.2">
      <c r="C459" s="30" t="s">
        <v>45</v>
      </c>
      <c r="D459" s="30" t="s">
        <v>45</v>
      </c>
      <c r="E459" s="30" t="s">
        <v>45</v>
      </c>
      <c r="F459" s="30" t="s">
        <v>45</v>
      </c>
      <c r="G459" s="30" t="s">
        <v>45</v>
      </c>
      <c r="H459" s="30" t="s">
        <v>45</v>
      </c>
      <c r="I459" s="30" t="s">
        <v>45</v>
      </c>
      <c r="J459" s="30" t="s">
        <v>45</v>
      </c>
      <c r="K459" s="30" t="s">
        <v>45</v>
      </c>
      <c r="L459" s="30" t="s">
        <v>45</v>
      </c>
      <c r="M459" s="30" t="s">
        <v>45</v>
      </c>
      <c r="N459" s="30" t="s">
        <v>45</v>
      </c>
      <c r="O459" s="30" t="s">
        <v>45</v>
      </c>
      <c r="P459" s="30" t="s">
        <v>45</v>
      </c>
      <c r="Q459" s="30" t="s">
        <v>45</v>
      </c>
      <c r="R459" s="30" t="s">
        <v>45</v>
      </c>
    </row>
    <row r="460" spans="3:18" x14ac:dyDescent="0.2">
      <c r="C460" s="30" t="s">
        <v>84</v>
      </c>
      <c r="D460" s="30" t="s">
        <v>84</v>
      </c>
      <c r="E460" s="30" t="s">
        <v>84</v>
      </c>
      <c r="F460" s="30" t="s">
        <v>84</v>
      </c>
      <c r="G460" s="30" t="s">
        <v>84</v>
      </c>
      <c r="H460" s="30" t="s">
        <v>84</v>
      </c>
      <c r="I460" s="30" t="s">
        <v>84</v>
      </c>
      <c r="J460" s="30" t="s">
        <v>84</v>
      </c>
      <c r="K460" s="30" t="s">
        <v>84</v>
      </c>
      <c r="L460" s="30" t="s">
        <v>84</v>
      </c>
      <c r="M460" s="30" t="s">
        <v>84</v>
      </c>
      <c r="N460" s="30" t="s">
        <v>84</v>
      </c>
      <c r="O460" s="30" t="s">
        <v>84</v>
      </c>
      <c r="P460" s="30" t="s">
        <v>84</v>
      </c>
      <c r="Q460" s="30" t="s">
        <v>84</v>
      </c>
      <c r="R460" s="30" t="s">
        <v>84</v>
      </c>
    </row>
    <row r="463" spans="3:18" x14ac:dyDescent="0.2">
      <c r="C463" s="31" t="s">
        <v>797</v>
      </c>
      <c r="D463" s="31" t="s">
        <v>798</v>
      </c>
      <c r="E463" s="31" t="s">
        <v>766</v>
      </c>
      <c r="F463" s="31" t="s">
        <v>799</v>
      </c>
      <c r="G463" s="31" t="s">
        <v>800</v>
      </c>
      <c r="H463" s="31" t="s">
        <v>801</v>
      </c>
      <c r="I463" s="31" t="s">
        <v>802</v>
      </c>
      <c r="J463" s="31" t="s">
        <v>803</v>
      </c>
      <c r="K463" s="31" t="s">
        <v>804</v>
      </c>
      <c r="L463" s="31" t="s">
        <v>805</v>
      </c>
      <c r="M463" s="31" t="s">
        <v>897</v>
      </c>
      <c r="N463" s="31" t="s">
        <v>806</v>
      </c>
      <c r="O463" s="31" t="s">
        <v>807</v>
      </c>
      <c r="P463" s="31" t="s">
        <v>808</v>
      </c>
      <c r="Q463" s="31" t="s">
        <v>809</v>
      </c>
      <c r="R463" s="31" t="s">
        <v>229</v>
      </c>
    </row>
    <row r="464" spans="3:18" x14ac:dyDescent="0.2">
      <c r="C464" s="30" t="s">
        <v>2</v>
      </c>
      <c r="D464" s="30" t="s">
        <v>2</v>
      </c>
      <c r="E464" s="30" t="s">
        <v>2</v>
      </c>
      <c r="F464" s="30" t="s">
        <v>2</v>
      </c>
      <c r="G464" s="30" t="s">
        <v>2</v>
      </c>
      <c r="H464" s="30" t="s">
        <v>2</v>
      </c>
      <c r="I464" s="30" t="s">
        <v>2</v>
      </c>
      <c r="J464" s="30" t="s">
        <v>2</v>
      </c>
      <c r="K464" s="30" t="s">
        <v>2</v>
      </c>
      <c r="L464" s="30" t="s">
        <v>2</v>
      </c>
      <c r="M464" s="30" t="s">
        <v>2</v>
      </c>
      <c r="N464" s="30" t="s">
        <v>2</v>
      </c>
      <c r="O464" s="30" t="s">
        <v>2</v>
      </c>
      <c r="P464" s="30" t="s">
        <v>2</v>
      </c>
      <c r="Q464" s="30" t="s">
        <v>2</v>
      </c>
      <c r="R464" s="30" t="s">
        <v>2</v>
      </c>
    </row>
    <row r="465" spans="3:18" x14ac:dyDescent="0.2">
      <c r="C465" s="30" t="s">
        <v>3</v>
      </c>
      <c r="D465" s="30" t="s">
        <v>3</v>
      </c>
      <c r="E465" s="30" t="s">
        <v>3</v>
      </c>
      <c r="F465" s="30" t="s">
        <v>3</v>
      </c>
      <c r="G465" s="30" t="s">
        <v>3</v>
      </c>
      <c r="H465" s="30" t="s">
        <v>3</v>
      </c>
      <c r="I465" s="30" t="s">
        <v>3</v>
      </c>
      <c r="J465" s="30" t="s">
        <v>3</v>
      </c>
      <c r="K465" s="30" t="s">
        <v>3</v>
      </c>
      <c r="L465" s="30" t="s">
        <v>3</v>
      </c>
      <c r="M465" s="30" t="s">
        <v>3</v>
      </c>
      <c r="N465" s="30" t="s">
        <v>3</v>
      </c>
      <c r="O465" s="30" t="s">
        <v>3</v>
      </c>
      <c r="P465" s="30" t="s">
        <v>3</v>
      </c>
      <c r="Q465" s="30" t="s">
        <v>3</v>
      </c>
      <c r="R465" s="30" t="s">
        <v>3</v>
      </c>
    </row>
    <row r="466" spans="3:18" x14ac:dyDescent="0.2">
      <c r="C466" s="30" t="s">
        <v>4</v>
      </c>
      <c r="D466" s="30" t="s">
        <v>4</v>
      </c>
      <c r="E466" s="30" t="s">
        <v>4</v>
      </c>
      <c r="F466" s="30" t="s">
        <v>4</v>
      </c>
      <c r="G466" s="30" t="s">
        <v>4</v>
      </c>
      <c r="H466" s="30" t="s">
        <v>4</v>
      </c>
      <c r="I466" s="30" t="s">
        <v>4</v>
      </c>
      <c r="J466" s="30" t="s">
        <v>4</v>
      </c>
      <c r="K466" s="30" t="s">
        <v>4</v>
      </c>
      <c r="L466" s="30" t="s">
        <v>4</v>
      </c>
      <c r="M466" s="30" t="s">
        <v>4</v>
      </c>
      <c r="N466" s="30" t="s">
        <v>4</v>
      </c>
      <c r="O466" s="30" t="s">
        <v>4</v>
      </c>
      <c r="P466" s="30" t="s">
        <v>4</v>
      </c>
      <c r="Q466" s="30" t="s">
        <v>4</v>
      </c>
      <c r="R466" s="30" t="s">
        <v>4</v>
      </c>
    </row>
    <row r="467" spans="3:18" x14ac:dyDescent="0.2">
      <c r="C467" s="30" t="s">
        <v>51</v>
      </c>
      <c r="D467" s="30" t="s">
        <v>51</v>
      </c>
      <c r="E467" s="30" t="s">
        <v>51</v>
      </c>
      <c r="F467" s="30" t="s">
        <v>51</v>
      </c>
      <c r="G467" s="30" t="s">
        <v>51</v>
      </c>
      <c r="H467" s="30" t="s">
        <v>51</v>
      </c>
      <c r="I467" s="30" t="s">
        <v>51</v>
      </c>
      <c r="J467" s="30" t="s">
        <v>51</v>
      </c>
      <c r="K467" s="30" t="s">
        <v>51</v>
      </c>
      <c r="L467" s="30" t="s">
        <v>51</v>
      </c>
      <c r="M467" s="30" t="s">
        <v>51</v>
      </c>
      <c r="N467" s="30" t="s">
        <v>51</v>
      </c>
      <c r="O467" s="30" t="s">
        <v>51</v>
      </c>
      <c r="P467" s="30" t="s">
        <v>51</v>
      </c>
      <c r="Q467" s="30" t="s">
        <v>51</v>
      </c>
      <c r="R467" s="30" t="s">
        <v>51</v>
      </c>
    </row>
    <row r="468" spans="3:18" x14ac:dyDescent="0.2">
      <c r="C468" s="30" t="s">
        <v>5</v>
      </c>
      <c r="D468" s="30" t="s">
        <v>5</v>
      </c>
      <c r="E468" s="30" t="s">
        <v>5</v>
      </c>
      <c r="F468" s="30" t="s">
        <v>5</v>
      </c>
      <c r="G468" s="30" t="s">
        <v>5</v>
      </c>
      <c r="H468" s="30" t="s">
        <v>5</v>
      </c>
      <c r="I468" s="30" t="s">
        <v>5</v>
      </c>
      <c r="J468" s="30" t="s">
        <v>5</v>
      </c>
      <c r="K468" s="30" t="s">
        <v>5</v>
      </c>
      <c r="L468" s="30" t="s">
        <v>5</v>
      </c>
      <c r="M468" s="30" t="s">
        <v>5</v>
      </c>
      <c r="N468" s="30" t="s">
        <v>5</v>
      </c>
      <c r="O468" s="30" t="s">
        <v>5</v>
      </c>
      <c r="P468" s="30" t="s">
        <v>5</v>
      </c>
      <c r="Q468" s="30" t="s">
        <v>5</v>
      </c>
      <c r="R468" s="30" t="s">
        <v>5</v>
      </c>
    </row>
    <row r="469" spans="3:18" x14ac:dyDescent="0.2">
      <c r="C469" s="30" t="s">
        <v>28</v>
      </c>
      <c r="D469" s="30" t="s">
        <v>28</v>
      </c>
      <c r="E469" s="30" t="s">
        <v>28</v>
      </c>
      <c r="F469" s="30" t="s">
        <v>28</v>
      </c>
      <c r="G469" s="30" t="s">
        <v>28</v>
      </c>
      <c r="H469" s="30" t="s">
        <v>28</v>
      </c>
      <c r="I469" s="30" t="s">
        <v>28</v>
      </c>
      <c r="J469" s="30" t="s">
        <v>28</v>
      </c>
      <c r="K469" s="30" t="s">
        <v>28</v>
      </c>
      <c r="L469" s="30" t="s">
        <v>28</v>
      </c>
      <c r="M469" s="30" t="s">
        <v>28</v>
      </c>
      <c r="N469" s="30" t="s">
        <v>28</v>
      </c>
      <c r="O469" s="30" t="s">
        <v>28</v>
      </c>
      <c r="P469" s="30" t="s">
        <v>28</v>
      </c>
      <c r="Q469" s="30" t="s">
        <v>28</v>
      </c>
      <c r="R469" s="30" t="s">
        <v>28</v>
      </c>
    </row>
    <row r="470" spans="3:18" x14ac:dyDescent="0.2">
      <c r="C470" s="30" t="s">
        <v>33</v>
      </c>
      <c r="D470" s="30" t="s">
        <v>33</v>
      </c>
      <c r="E470" s="30" t="s">
        <v>33</v>
      </c>
      <c r="F470" s="30" t="s">
        <v>33</v>
      </c>
      <c r="G470" s="30" t="s">
        <v>33</v>
      </c>
      <c r="H470" s="30" t="s">
        <v>33</v>
      </c>
      <c r="I470" s="30" t="s">
        <v>33</v>
      </c>
      <c r="J470" s="30" t="s">
        <v>33</v>
      </c>
      <c r="K470" s="30" t="s">
        <v>33</v>
      </c>
      <c r="L470" s="30" t="s">
        <v>33</v>
      </c>
      <c r="M470" s="30" t="s">
        <v>33</v>
      </c>
      <c r="N470" s="30" t="s">
        <v>33</v>
      </c>
      <c r="O470" s="30" t="s">
        <v>33</v>
      </c>
      <c r="P470" s="30" t="s">
        <v>33</v>
      </c>
      <c r="Q470" s="30" t="s">
        <v>33</v>
      </c>
      <c r="R470" s="30" t="s">
        <v>33</v>
      </c>
    </row>
    <row r="471" spans="3:18" x14ac:dyDescent="0.2">
      <c r="C471" s="30" t="s">
        <v>6</v>
      </c>
      <c r="D471" s="30" t="s">
        <v>6</v>
      </c>
      <c r="E471" s="30" t="s">
        <v>6</v>
      </c>
      <c r="F471" s="30" t="s">
        <v>6</v>
      </c>
      <c r="G471" s="30" t="s">
        <v>6</v>
      </c>
      <c r="H471" s="30" t="s">
        <v>6</v>
      </c>
      <c r="I471" s="30" t="s">
        <v>6</v>
      </c>
      <c r="J471" s="30" t="s">
        <v>6</v>
      </c>
      <c r="K471" s="30" t="s">
        <v>6</v>
      </c>
      <c r="L471" s="30" t="s">
        <v>6</v>
      </c>
      <c r="M471" s="30" t="s">
        <v>6</v>
      </c>
      <c r="N471" s="30" t="s">
        <v>6</v>
      </c>
      <c r="O471" s="30" t="s">
        <v>6</v>
      </c>
      <c r="P471" s="30" t="s">
        <v>6</v>
      </c>
      <c r="Q471" s="30" t="s">
        <v>6</v>
      </c>
      <c r="R471" s="30" t="s">
        <v>6</v>
      </c>
    </row>
    <row r="472" spans="3:18" x14ac:dyDescent="0.2">
      <c r="C472" s="30" t="s">
        <v>7</v>
      </c>
      <c r="D472" s="30" t="s">
        <v>7</v>
      </c>
      <c r="E472" s="30" t="s">
        <v>7</v>
      </c>
      <c r="F472" s="30" t="s">
        <v>7</v>
      </c>
      <c r="G472" s="30" t="s">
        <v>7</v>
      </c>
      <c r="H472" s="30" t="s">
        <v>7</v>
      </c>
      <c r="I472" s="30" t="s">
        <v>7</v>
      </c>
      <c r="J472" s="30" t="s">
        <v>7</v>
      </c>
      <c r="K472" s="30" t="s">
        <v>7</v>
      </c>
      <c r="L472" s="30" t="s">
        <v>7</v>
      </c>
      <c r="M472" s="30" t="s">
        <v>7</v>
      </c>
      <c r="N472" s="30" t="s">
        <v>7</v>
      </c>
      <c r="O472" s="30" t="s">
        <v>7</v>
      </c>
      <c r="P472" s="30" t="s">
        <v>7</v>
      </c>
      <c r="Q472" s="30" t="s">
        <v>7</v>
      </c>
      <c r="R472" s="30" t="s">
        <v>7</v>
      </c>
    </row>
    <row r="473" spans="3:18" x14ac:dyDescent="0.2">
      <c r="C473" s="30" t="s">
        <v>45</v>
      </c>
      <c r="D473" s="30" t="s">
        <v>45</v>
      </c>
      <c r="E473" s="30" t="s">
        <v>45</v>
      </c>
      <c r="F473" s="30" t="s">
        <v>45</v>
      </c>
      <c r="G473" s="30" t="s">
        <v>45</v>
      </c>
      <c r="H473" s="30" t="s">
        <v>45</v>
      </c>
      <c r="I473" s="30" t="s">
        <v>45</v>
      </c>
      <c r="J473" s="30" t="s">
        <v>45</v>
      </c>
      <c r="K473" s="30" t="s">
        <v>45</v>
      </c>
      <c r="L473" s="30" t="s">
        <v>45</v>
      </c>
      <c r="M473" s="30" t="s">
        <v>45</v>
      </c>
      <c r="N473" s="30" t="s">
        <v>45</v>
      </c>
      <c r="O473" s="30" t="s">
        <v>45</v>
      </c>
      <c r="P473" s="30" t="s">
        <v>45</v>
      </c>
      <c r="Q473" s="30" t="s">
        <v>45</v>
      </c>
      <c r="R473" s="30" t="s">
        <v>45</v>
      </c>
    </row>
    <row r="474" spans="3:18" x14ac:dyDescent="0.2">
      <c r="C474" s="30" t="s">
        <v>84</v>
      </c>
      <c r="D474" s="30" t="s">
        <v>84</v>
      </c>
      <c r="E474" s="30" t="s">
        <v>84</v>
      </c>
      <c r="F474" s="30" t="s">
        <v>84</v>
      </c>
      <c r="G474" s="30" t="s">
        <v>84</v>
      </c>
      <c r="H474" s="30" t="s">
        <v>84</v>
      </c>
      <c r="I474" s="30" t="s">
        <v>84</v>
      </c>
      <c r="J474" s="30" t="s">
        <v>84</v>
      </c>
      <c r="K474" s="30" t="s">
        <v>84</v>
      </c>
      <c r="L474" s="30" t="s">
        <v>84</v>
      </c>
      <c r="M474" s="30" t="s">
        <v>84</v>
      </c>
      <c r="N474" s="30" t="s">
        <v>84</v>
      </c>
      <c r="O474" s="30" t="s">
        <v>84</v>
      </c>
      <c r="P474" s="30" t="s">
        <v>84</v>
      </c>
      <c r="Q474" s="30" t="s">
        <v>84</v>
      </c>
      <c r="R474" s="30" t="s">
        <v>84</v>
      </c>
    </row>
    <row r="475" spans="3:18" x14ac:dyDescent="0.2">
      <c r="C475" s="16"/>
      <c r="D475" s="16"/>
      <c r="E475" s="16"/>
      <c r="F475" s="16"/>
      <c r="G475" s="16"/>
      <c r="H475" s="16"/>
      <c r="I475" s="16"/>
      <c r="J475" s="16"/>
    </row>
    <row r="476" spans="3:18" x14ac:dyDescent="0.2">
      <c r="C476" s="16"/>
      <c r="D476" s="16"/>
      <c r="E476" s="16"/>
      <c r="F476" s="16"/>
      <c r="G476" s="16"/>
      <c r="H476" s="16"/>
      <c r="I476" s="16"/>
      <c r="J476" s="16"/>
    </row>
    <row r="477" spans="3:18" x14ac:dyDescent="0.2">
      <c r="C477" s="31" t="s">
        <v>810</v>
      </c>
      <c r="D477" s="31" t="s">
        <v>811</v>
      </c>
      <c r="E477" s="31" t="s">
        <v>812</v>
      </c>
      <c r="F477" s="31" t="s">
        <v>767</v>
      </c>
      <c r="G477" s="31" t="s">
        <v>813</v>
      </c>
      <c r="H477" s="31" t="s">
        <v>814</v>
      </c>
      <c r="I477" s="31" t="s">
        <v>815</v>
      </c>
      <c r="J477" s="31" t="s">
        <v>816</v>
      </c>
      <c r="K477" s="31" t="s">
        <v>817</v>
      </c>
      <c r="L477" s="31" t="s">
        <v>818</v>
      </c>
      <c r="M477" s="31" t="s">
        <v>898</v>
      </c>
      <c r="N477" s="31" t="s">
        <v>819</v>
      </c>
      <c r="O477" s="31" t="s">
        <v>820</v>
      </c>
      <c r="P477" s="31" t="s">
        <v>821</v>
      </c>
      <c r="Q477" s="31" t="s">
        <v>822</v>
      </c>
      <c r="R477" s="31" t="s">
        <v>230</v>
      </c>
    </row>
    <row r="478" spans="3:18" x14ac:dyDescent="0.2">
      <c r="C478" s="30" t="s">
        <v>2</v>
      </c>
      <c r="D478" s="30" t="s">
        <v>2</v>
      </c>
      <c r="E478" s="30" t="s">
        <v>2</v>
      </c>
      <c r="F478" s="30" t="s">
        <v>2</v>
      </c>
      <c r="G478" s="30" t="s">
        <v>2</v>
      </c>
      <c r="H478" s="30" t="s">
        <v>2</v>
      </c>
      <c r="I478" s="30" t="s">
        <v>2</v>
      </c>
      <c r="J478" s="30" t="s">
        <v>2</v>
      </c>
      <c r="K478" s="30" t="s">
        <v>2</v>
      </c>
      <c r="L478" s="30" t="s">
        <v>2</v>
      </c>
      <c r="M478" s="30" t="s">
        <v>2</v>
      </c>
      <c r="N478" s="30" t="s">
        <v>2</v>
      </c>
      <c r="O478" s="30" t="s">
        <v>2</v>
      </c>
      <c r="P478" s="30" t="s">
        <v>2</v>
      </c>
      <c r="Q478" s="30" t="s">
        <v>2</v>
      </c>
      <c r="R478" s="30" t="s">
        <v>2</v>
      </c>
    </row>
    <row r="479" spans="3:18" x14ac:dyDescent="0.2">
      <c r="C479" s="30" t="s">
        <v>3</v>
      </c>
      <c r="D479" s="30" t="s">
        <v>3</v>
      </c>
      <c r="E479" s="30" t="s">
        <v>3</v>
      </c>
      <c r="F479" s="30" t="s">
        <v>3</v>
      </c>
      <c r="G479" s="30" t="s">
        <v>3</v>
      </c>
      <c r="H479" s="30" t="s">
        <v>3</v>
      </c>
      <c r="I479" s="30" t="s">
        <v>3</v>
      </c>
      <c r="J479" s="30" t="s">
        <v>3</v>
      </c>
      <c r="K479" s="30" t="s">
        <v>3</v>
      </c>
      <c r="L479" s="30" t="s">
        <v>3</v>
      </c>
      <c r="M479" s="30" t="s">
        <v>3</v>
      </c>
      <c r="N479" s="30" t="s">
        <v>3</v>
      </c>
      <c r="O479" s="30" t="s">
        <v>3</v>
      </c>
      <c r="P479" s="30" t="s">
        <v>3</v>
      </c>
      <c r="Q479" s="30" t="s">
        <v>3</v>
      </c>
      <c r="R479" s="30" t="s">
        <v>3</v>
      </c>
    </row>
    <row r="480" spans="3:18" x14ac:dyDescent="0.2">
      <c r="C480" s="30" t="s">
        <v>4</v>
      </c>
      <c r="D480" s="30" t="s">
        <v>4</v>
      </c>
      <c r="E480" s="30" t="s">
        <v>4</v>
      </c>
      <c r="F480" s="30" t="s">
        <v>4</v>
      </c>
      <c r="G480" s="30" t="s">
        <v>4</v>
      </c>
      <c r="H480" s="30" t="s">
        <v>4</v>
      </c>
      <c r="I480" s="30" t="s">
        <v>4</v>
      </c>
      <c r="J480" s="30" t="s">
        <v>4</v>
      </c>
      <c r="K480" s="30" t="s">
        <v>4</v>
      </c>
      <c r="L480" s="30" t="s">
        <v>4</v>
      </c>
      <c r="M480" s="30" t="s">
        <v>4</v>
      </c>
      <c r="N480" s="30" t="s">
        <v>4</v>
      </c>
      <c r="O480" s="30" t="s">
        <v>4</v>
      </c>
      <c r="P480" s="30" t="s">
        <v>4</v>
      </c>
      <c r="Q480" s="30" t="s">
        <v>4</v>
      </c>
      <c r="R480" s="30" t="s">
        <v>4</v>
      </c>
    </row>
    <row r="481" spans="3:18" x14ac:dyDescent="0.2">
      <c r="C481" s="30" t="s">
        <v>51</v>
      </c>
      <c r="D481" s="30" t="s">
        <v>51</v>
      </c>
      <c r="E481" s="30" t="s">
        <v>51</v>
      </c>
      <c r="F481" s="30" t="s">
        <v>51</v>
      </c>
      <c r="G481" s="30" t="s">
        <v>51</v>
      </c>
      <c r="H481" s="30" t="s">
        <v>51</v>
      </c>
      <c r="I481" s="30" t="s">
        <v>51</v>
      </c>
      <c r="J481" s="30" t="s">
        <v>51</v>
      </c>
      <c r="K481" s="30" t="s">
        <v>51</v>
      </c>
      <c r="L481" s="30" t="s">
        <v>51</v>
      </c>
      <c r="M481" s="30" t="s">
        <v>51</v>
      </c>
      <c r="N481" s="30" t="s">
        <v>51</v>
      </c>
      <c r="O481" s="30" t="s">
        <v>51</v>
      </c>
      <c r="P481" s="30" t="s">
        <v>51</v>
      </c>
      <c r="Q481" s="30" t="s">
        <v>51</v>
      </c>
      <c r="R481" s="30" t="s">
        <v>51</v>
      </c>
    </row>
    <row r="482" spans="3:18" x14ac:dyDescent="0.2">
      <c r="C482" s="30" t="s">
        <v>5</v>
      </c>
      <c r="D482" s="30" t="s">
        <v>5</v>
      </c>
      <c r="E482" s="30" t="s">
        <v>5</v>
      </c>
      <c r="F482" s="30" t="s">
        <v>5</v>
      </c>
      <c r="G482" s="30" t="s">
        <v>5</v>
      </c>
      <c r="H482" s="30" t="s">
        <v>5</v>
      </c>
      <c r="I482" s="30" t="s">
        <v>5</v>
      </c>
      <c r="J482" s="30" t="s">
        <v>5</v>
      </c>
      <c r="K482" s="30" t="s">
        <v>5</v>
      </c>
      <c r="L482" s="30" t="s">
        <v>5</v>
      </c>
      <c r="M482" s="30" t="s">
        <v>5</v>
      </c>
      <c r="N482" s="30" t="s">
        <v>5</v>
      </c>
      <c r="O482" s="30" t="s">
        <v>5</v>
      </c>
      <c r="P482" s="30" t="s">
        <v>5</v>
      </c>
      <c r="Q482" s="30" t="s">
        <v>5</v>
      </c>
      <c r="R482" s="30" t="s">
        <v>5</v>
      </c>
    </row>
    <row r="483" spans="3:18" x14ac:dyDescent="0.2">
      <c r="C483" s="30" t="s">
        <v>28</v>
      </c>
      <c r="D483" s="30" t="s">
        <v>28</v>
      </c>
      <c r="E483" s="30" t="s">
        <v>28</v>
      </c>
      <c r="F483" s="30" t="s">
        <v>28</v>
      </c>
      <c r="G483" s="30" t="s">
        <v>28</v>
      </c>
      <c r="H483" s="30" t="s">
        <v>28</v>
      </c>
      <c r="I483" s="30" t="s">
        <v>28</v>
      </c>
      <c r="J483" s="30" t="s">
        <v>28</v>
      </c>
      <c r="K483" s="30" t="s">
        <v>28</v>
      </c>
      <c r="L483" s="30" t="s">
        <v>28</v>
      </c>
      <c r="M483" s="30" t="s">
        <v>28</v>
      </c>
      <c r="N483" s="30" t="s">
        <v>28</v>
      </c>
      <c r="O483" s="30" t="s">
        <v>28</v>
      </c>
      <c r="P483" s="30" t="s">
        <v>28</v>
      </c>
      <c r="Q483" s="30" t="s">
        <v>28</v>
      </c>
      <c r="R483" s="30" t="s">
        <v>28</v>
      </c>
    </row>
    <row r="484" spans="3:18" x14ac:dyDescent="0.2">
      <c r="C484" s="30" t="s">
        <v>33</v>
      </c>
      <c r="D484" s="30" t="s">
        <v>33</v>
      </c>
      <c r="E484" s="30" t="s">
        <v>33</v>
      </c>
      <c r="F484" s="30" t="s">
        <v>33</v>
      </c>
      <c r="G484" s="30" t="s">
        <v>33</v>
      </c>
      <c r="H484" s="30" t="s">
        <v>33</v>
      </c>
      <c r="I484" s="30" t="s">
        <v>33</v>
      </c>
      <c r="J484" s="30" t="s">
        <v>33</v>
      </c>
      <c r="K484" s="30" t="s">
        <v>33</v>
      </c>
      <c r="L484" s="30" t="s">
        <v>33</v>
      </c>
      <c r="M484" s="30" t="s">
        <v>33</v>
      </c>
      <c r="N484" s="30" t="s">
        <v>33</v>
      </c>
      <c r="O484" s="30" t="s">
        <v>33</v>
      </c>
      <c r="P484" s="30" t="s">
        <v>33</v>
      </c>
      <c r="Q484" s="30" t="s">
        <v>33</v>
      </c>
      <c r="R484" s="30" t="s">
        <v>33</v>
      </c>
    </row>
    <row r="485" spans="3:18" x14ac:dyDescent="0.2">
      <c r="C485" s="30" t="s">
        <v>6</v>
      </c>
      <c r="D485" s="30" t="s">
        <v>6</v>
      </c>
      <c r="E485" s="30" t="s">
        <v>6</v>
      </c>
      <c r="F485" s="30" t="s">
        <v>6</v>
      </c>
      <c r="G485" s="30" t="s">
        <v>6</v>
      </c>
      <c r="H485" s="30" t="s">
        <v>6</v>
      </c>
      <c r="I485" s="30" t="s">
        <v>6</v>
      </c>
      <c r="J485" s="30" t="s">
        <v>6</v>
      </c>
      <c r="K485" s="30" t="s">
        <v>6</v>
      </c>
      <c r="L485" s="30" t="s">
        <v>6</v>
      </c>
      <c r="M485" s="30" t="s">
        <v>6</v>
      </c>
      <c r="N485" s="30" t="s">
        <v>6</v>
      </c>
      <c r="O485" s="30" t="s">
        <v>6</v>
      </c>
      <c r="P485" s="30" t="s">
        <v>6</v>
      </c>
      <c r="Q485" s="30" t="s">
        <v>6</v>
      </c>
      <c r="R485" s="30" t="s">
        <v>6</v>
      </c>
    </row>
    <row r="486" spans="3:18" x14ac:dyDescent="0.2">
      <c r="C486" s="30" t="s">
        <v>7</v>
      </c>
      <c r="D486" s="30" t="s">
        <v>7</v>
      </c>
      <c r="E486" s="30" t="s">
        <v>7</v>
      </c>
      <c r="F486" s="30" t="s">
        <v>7</v>
      </c>
      <c r="G486" s="30" t="s">
        <v>7</v>
      </c>
      <c r="H486" s="30" t="s">
        <v>7</v>
      </c>
      <c r="I486" s="30" t="s">
        <v>7</v>
      </c>
      <c r="J486" s="30" t="s">
        <v>7</v>
      </c>
      <c r="K486" s="30" t="s">
        <v>7</v>
      </c>
      <c r="L486" s="30" t="s">
        <v>7</v>
      </c>
      <c r="M486" s="30" t="s">
        <v>7</v>
      </c>
      <c r="N486" s="30" t="s">
        <v>7</v>
      </c>
      <c r="O486" s="30" t="s">
        <v>7</v>
      </c>
      <c r="P486" s="30" t="s">
        <v>7</v>
      </c>
      <c r="Q486" s="30" t="s">
        <v>7</v>
      </c>
      <c r="R486" s="30" t="s">
        <v>7</v>
      </c>
    </row>
    <row r="487" spans="3:18" x14ac:dyDescent="0.2">
      <c r="C487" s="30" t="s">
        <v>45</v>
      </c>
      <c r="D487" s="30" t="s">
        <v>45</v>
      </c>
      <c r="E487" s="30" t="s">
        <v>45</v>
      </c>
      <c r="F487" s="30" t="s">
        <v>45</v>
      </c>
      <c r="G487" s="30" t="s">
        <v>45</v>
      </c>
      <c r="H487" s="30" t="s">
        <v>45</v>
      </c>
      <c r="I487" s="30" t="s">
        <v>45</v>
      </c>
      <c r="J487" s="30" t="s">
        <v>45</v>
      </c>
      <c r="K487" s="30" t="s">
        <v>45</v>
      </c>
      <c r="L487" s="30" t="s">
        <v>45</v>
      </c>
      <c r="M487" s="30" t="s">
        <v>45</v>
      </c>
      <c r="N487" s="30" t="s">
        <v>45</v>
      </c>
      <c r="O487" s="30" t="s">
        <v>45</v>
      </c>
      <c r="P487" s="30" t="s">
        <v>45</v>
      </c>
      <c r="Q487" s="30" t="s">
        <v>45</v>
      </c>
      <c r="R487" s="30" t="s">
        <v>45</v>
      </c>
    </row>
    <row r="488" spans="3:18" x14ac:dyDescent="0.2">
      <c r="C488" s="30" t="s">
        <v>84</v>
      </c>
      <c r="D488" s="30" t="s">
        <v>84</v>
      </c>
      <c r="E488" s="30" t="s">
        <v>84</v>
      </c>
      <c r="F488" s="30" t="s">
        <v>84</v>
      </c>
      <c r="G488" s="30" t="s">
        <v>84</v>
      </c>
      <c r="H488" s="30" t="s">
        <v>84</v>
      </c>
      <c r="I488" s="30" t="s">
        <v>84</v>
      </c>
      <c r="J488" s="30" t="s">
        <v>84</v>
      </c>
      <c r="K488" s="30" t="s">
        <v>84</v>
      </c>
      <c r="L488" s="30" t="s">
        <v>84</v>
      </c>
      <c r="M488" s="30" t="s">
        <v>84</v>
      </c>
      <c r="N488" s="30" t="s">
        <v>84</v>
      </c>
      <c r="O488" s="30" t="s">
        <v>84</v>
      </c>
      <c r="P488" s="30" t="s">
        <v>84</v>
      </c>
      <c r="Q488" s="30" t="s">
        <v>84</v>
      </c>
      <c r="R488" s="30" t="s">
        <v>84</v>
      </c>
    </row>
    <row r="489" spans="3:18" x14ac:dyDescent="0.2">
      <c r="C489" s="16"/>
      <c r="D489" s="16"/>
      <c r="E489" s="16"/>
      <c r="F489" s="16"/>
      <c r="G489" s="16"/>
      <c r="H489" s="16"/>
      <c r="I489" s="16"/>
      <c r="J489" s="16"/>
    </row>
    <row r="490" spans="3:18" x14ac:dyDescent="0.2">
      <c r="C490" s="16"/>
      <c r="D490" s="16"/>
      <c r="E490" s="16"/>
      <c r="F490" s="16"/>
      <c r="G490" s="16"/>
      <c r="H490" s="16"/>
      <c r="I490" s="16"/>
      <c r="J490" s="16"/>
    </row>
    <row r="491" spans="3:18" x14ac:dyDescent="0.2">
      <c r="C491" s="31" t="s">
        <v>823</v>
      </c>
      <c r="D491" s="31" t="s">
        <v>824</v>
      </c>
      <c r="E491" s="31" t="s">
        <v>825</v>
      </c>
      <c r="F491" s="31" t="s">
        <v>826</v>
      </c>
      <c r="G491" s="31" t="s">
        <v>768</v>
      </c>
      <c r="H491" s="31" t="s">
        <v>827</v>
      </c>
      <c r="I491" s="31" t="s">
        <v>828</v>
      </c>
      <c r="J491" s="31" t="s">
        <v>829</v>
      </c>
      <c r="K491" s="31" t="s">
        <v>830</v>
      </c>
      <c r="L491" s="31" t="s">
        <v>831</v>
      </c>
      <c r="M491" s="31" t="s">
        <v>899</v>
      </c>
      <c r="N491" s="31" t="s">
        <v>832</v>
      </c>
      <c r="O491" s="31" t="s">
        <v>833</v>
      </c>
      <c r="P491" s="31" t="s">
        <v>834</v>
      </c>
      <c r="Q491" s="31" t="s">
        <v>835</v>
      </c>
      <c r="R491" s="31" t="s">
        <v>231</v>
      </c>
    </row>
    <row r="492" spans="3:18" x14ac:dyDescent="0.2">
      <c r="C492" s="30" t="s">
        <v>2</v>
      </c>
      <c r="D492" s="30" t="s">
        <v>2</v>
      </c>
      <c r="E492" s="30" t="s">
        <v>2</v>
      </c>
      <c r="F492" s="30" t="s">
        <v>2</v>
      </c>
      <c r="G492" s="30" t="s">
        <v>2</v>
      </c>
      <c r="H492" s="30" t="s">
        <v>2</v>
      </c>
      <c r="I492" s="30" t="s">
        <v>2</v>
      </c>
      <c r="J492" s="30" t="s">
        <v>2</v>
      </c>
      <c r="K492" s="30" t="s">
        <v>2</v>
      </c>
      <c r="L492" s="30" t="s">
        <v>2</v>
      </c>
      <c r="M492" s="30" t="s">
        <v>2</v>
      </c>
      <c r="N492" s="30" t="s">
        <v>2</v>
      </c>
      <c r="O492" s="30" t="s">
        <v>2</v>
      </c>
      <c r="P492" s="30" t="s">
        <v>2</v>
      </c>
      <c r="Q492" s="30" t="s">
        <v>2</v>
      </c>
      <c r="R492" s="30" t="s">
        <v>2</v>
      </c>
    </row>
    <row r="493" spans="3:18" x14ac:dyDescent="0.2">
      <c r="C493" s="30" t="s">
        <v>3</v>
      </c>
      <c r="D493" s="30" t="s">
        <v>3</v>
      </c>
      <c r="E493" s="30" t="s">
        <v>3</v>
      </c>
      <c r="F493" s="30" t="s">
        <v>3</v>
      </c>
      <c r="G493" s="30" t="s">
        <v>3</v>
      </c>
      <c r="H493" s="30" t="s">
        <v>3</v>
      </c>
      <c r="I493" s="30" t="s">
        <v>3</v>
      </c>
      <c r="J493" s="30" t="s">
        <v>3</v>
      </c>
      <c r="K493" s="30" t="s">
        <v>3</v>
      </c>
      <c r="L493" s="30" t="s">
        <v>3</v>
      </c>
      <c r="M493" s="30" t="s">
        <v>3</v>
      </c>
      <c r="N493" s="30" t="s">
        <v>3</v>
      </c>
      <c r="O493" s="30" t="s">
        <v>3</v>
      </c>
      <c r="P493" s="30" t="s">
        <v>3</v>
      </c>
      <c r="Q493" s="30" t="s">
        <v>3</v>
      </c>
      <c r="R493" s="30" t="s">
        <v>3</v>
      </c>
    </row>
    <row r="494" spans="3:18" x14ac:dyDescent="0.2">
      <c r="C494" s="30" t="s">
        <v>4</v>
      </c>
      <c r="D494" s="30" t="s">
        <v>4</v>
      </c>
      <c r="E494" s="30" t="s">
        <v>4</v>
      </c>
      <c r="F494" s="30" t="s">
        <v>4</v>
      </c>
      <c r="G494" s="30" t="s">
        <v>4</v>
      </c>
      <c r="H494" s="30" t="s">
        <v>4</v>
      </c>
      <c r="I494" s="30" t="s">
        <v>4</v>
      </c>
      <c r="J494" s="30" t="s">
        <v>4</v>
      </c>
      <c r="K494" s="30" t="s">
        <v>4</v>
      </c>
      <c r="L494" s="30" t="s">
        <v>4</v>
      </c>
      <c r="M494" s="30" t="s">
        <v>4</v>
      </c>
      <c r="N494" s="30" t="s">
        <v>4</v>
      </c>
      <c r="O494" s="30" t="s">
        <v>4</v>
      </c>
      <c r="P494" s="30" t="s">
        <v>4</v>
      </c>
      <c r="Q494" s="30" t="s">
        <v>4</v>
      </c>
      <c r="R494" s="30" t="s">
        <v>4</v>
      </c>
    </row>
    <row r="495" spans="3:18" x14ac:dyDescent="0.2">
      <c r="C495" s="30" t="s">
        <v>51</v>
      </c>
      <c r="D495" s="30" t="s">
        <v>51</v>
      </c>
      <c r="E495" s="30" t="s">
        <v>51</v>
      </c>
      <c r="F495" s="30" t="s">
        <v>51</v>
      </c>
      <c r="G495" s="30" t="s">
        <v>51</v>
      </c>
      <c r="H495" s="30" t="s">
        <v>51</v>
      </c>
      <c r="I495" s="30" t="s">
        <v>51</v>
      </c>
      <c r="J495" s="30" t="s">
        <v>51</v>
      </c>
      <c r="K495" s="30" t="s">
        <v>51</v>
      </c>
      <c r="L495" s="30" t="s">
        <v>51</v>
      </c>
      <c r="M495" s="30" t="s">
        <v>51</v>
      </c>
      <c r="N495" s="30" t="s">
        <v>51</v>
      </c>
      <c r="O495" s="30" t="s">
        <v>51</v>
      </c>
      <c r="P495" s="30" t="s">
        <v>51</v>
      </c>
      <c r="Q495" s="30" t="s">
        <v>51</v>
      </c>
      <c r="R495" s="30" t="s">
        <v>51</v>
      </c>
    </row>
    <row r="496" spans="3:18" x14ac:dyDescent="0.2">
      <c r="C496" s="30" t="s">
        <v>5</v>
      </c>
      <c r="D496" s="30" t="s">
        <v>5</v>
      </c>
      <c r="E496" s="30" t="s">
        <v>5</v>
      </c>
      <c r="F496" s="30" t="s">
        <v>5</v>
      </c>
      <c r="G496" s="30" t="s">
        <v>5</v>
      </c>
      <c r="H496" s="30" t="s">
        <v>5</v>
      </c>
      <c r="I496" s="30" t="s">
        <v>5</v>
      </c>
      <c r="J496" s="30" t="s">
        <v>5</v>
      </c>
      <c r="K496" s="30" t="s">
        <v>5</v>
      </c>
      <c r="L496" s="30" t="s">
        <v>5</v>
      </c>
      <c r="M496" s="30" t="s">
        <v>5</v>
      </c>
      <c r="N496" s="30" t="s">
        <v>5</v>
      </c>
      <c r="O496" s="30" t="s">
        <v>5</v>
      </c>
      <c r="P496" s="30" t="s">
        <v>5</v>
      </c>
      <c r="Q496" s="30" t="s">
        <v>5</v>
      </c>
      <c r="R496" s="30" t="s">
        <v>5</v>
      </c>
    </row>
    <row r="497" spans="3:18" x14ac:dyDescent="0.2">
      <c r="C497" s="30" t="s">
        <v>28</v>
      </c>
      <c r="D497" s="30" t="s">
        <v>28</v>
      </c>
      <c r="E497" s="30" t="s">
        <v>28</v>
      </c>
      <c r="F497" s="30" t="s">
        <v>28</v>
      </c>
      <c r="G497" s="30" t="s">
        <v>28</v>
      </c>
      <c r="H497" s="30" t="s">
        <v>28</v>
      </c>
      <c r="I497" s="30" t="s">
        <v>28</v>
      </c>
      <c r="J497" s="30" t="s">
        <v>28</v>
      </c>
      <c r="K497" s="30" t="s">
        <v>28</v>
      </c>
      <c r="L497" s="30" t="s">
        <v>28</v>
      </c>
      <c r="M497" s="30" t="s">
        <v>28</v>
      </c>
      <c r="N497" s="30" t="s">
        <v>28</v>
      </c>
      <c r="O497" s="30" t="s">
        <v>28</v>
      </c>
      <c r="P497" s="30" t="s">
        <v>28</v>
      </c>
      <c r="Q497" s="30" t="s">
        <v>28</v>
      </c>
      <c r="R497" s="30" t="s">
        <v>28</v>
      </c>
    </row>
    <row r="498" spans="3:18" x14ac:dyDescent="0.2">
      <c r="C498" s="30" t="s">
        <v>33</v>
      </c>
      <c r="D498" s="30" t="s">
        <v>33</v>
      </c>
      <c r="E498" s="30" t="s">
        <v>33</v>
      </c>
      <c r="F498" s="30" t="s">
        <v>33</v>
      </c>
      <c r="G498" s="30" t="s">
        <v>33</v>
      </c>
      <c r="H498" s="30" t="s">
        <v>33</v>
      </c>
      <c r="I498" s="30" t="s">
        <v>33</v>
      </c>
      <c r="J498" s="30" t="s">
        <v>33</v>
      </c>
      <c r="K498" s="30" t="s">
        <v>33</v>
      </c>
      <c r="L498" s="30" t="s">
        <v>33</v>
      </c>
      <c r="M498" s="30" t="s">
        <v>33</v>
      </c>
      <c r="N498" s="30" t="s">
        <v>33</v>
      </c>
      <c r="O498" s="30" t="s">
        <v>33</v>
      </c>
      <c r="P498" s="30" t="s">
        <v>33</v>
      </c>
      <c r="Q498" s="30" t="s">
        <v>33</v>
      </c>
      <c r="R498" s="30" t="s">
        <v>33</v>
      </c>
    </row>
    <row r="499" spans="3:18" x14ac:dyDescent="0.2">
      <c r="C499" s="30" t="s">
        <v>6</v>
      </c>
      <c r="D499" s="30" t="s">
        <v>6</v>
      </c>
      <c r="E499" s="30" t="s">
        <v>6</v>
      </c>
      <c r="F499" s="30" t="s">
        <v>6</v>
      </c>
      <c r="G499" s="30" t="s">
        <v>6</v>
      </c>
      <c r="H499" s="30" t="s">
        <v>6</v>
      </c>
      <c r="I499" s="30" t="s">
        <v>6</v>
      </c>
      <c r="J499" s="30" t="s">
        <v>6</v>
      </c>
      <c r="K499" s="30" t="s">
        <v>6</v>
      </c>
      <c r="L499" s="30" t="s">
        <v>6</v>
      </c>
      <c r="M499" s="30" t="s">
        <v>6</v>
      </c>
      <c r="N499" s="30" t="s">
        <v>6</v>
      </c>
      <c r="O499" s="30" t="s">
        <v>6</v>
      </c>
      <c r="P499" s="30" t="s">
        <v>6</v>
      </c>
      <c r="Q499" s="30" t="s">
        <v>6</v>
      </c>
      <c r="R499" s="30" t="s">
        <v>6</v>
      </c>
    </row>
    <row r="500" spans="3:18" x14ac:dyDescent="0.2">
      <c r="C500" s="30" t="s">
        <v>7</v>
      </c>
      <c r="D500" s="30" t="s">
        <v>7</v>
      </c>
      <c r="E500" s="30" t="s">
        <v>7</v>
      </c>
      <c r="F500" s="30" t="s">
        <v>7</v>
      </c>
      <c r="G500" s="30" t="s">
        <v>7</v>
      </c>
      <c r="H500" s="30" t="s">
        <v>7</v>
      </c>
      <c r="I500" s="30" t="s">
        <v>7</v>
      </c>
      <c r="J500" s="30" t="s">
        <v>7</v>
      </c>
      <c r="K500" s="30" t="s">
        <v>7</v>
      </c>
      <c r="L500" s="30" t="s">
        <v>7</v>
      </c>
      <c r="M500" s="30" t="s">
        <v>7</v>
      </c>
      <c r="N500" s="30" t="s">
        <v>7</v>
      </c>
      <c r="O500" s="30" t="s">
        <v>7</v>
      </c>
      <c r="P500" s="30" t="s">
        <v>7</v>
      </c>
      <c r="Q500" s="30" t="s">
        <v>7</v>
      </c>
      <c r="R500" s="30" t="s">
        <v>7</v>
      </c>
    </row>
    <row r="501" spans="3:18" x14ac:dyDescent="0.2">
      <c r="C501" s="30" t="s">
        <v>45</v>
      </c>
      <c r="D501" s="30" t="s">
        <v>45</v>
      </c>
      <c r="E501" s="30" t="s">
        <v>45</v>
      </c>
      <c r="F501" s="30" t="s">
        <v>45</v>
      </c>
      <c r="G501" s="30" t="s">
        <v>45</v>
      </c>
      <c r="H501" s="30" t="s">
        <v>45</v>
      </c>
      <c r="I501" s="30" t="s">
        <v>45</v>
      </c>
      <c r="J501" s="30" t="s">
        <v>45</v>
      </c>
      <c r="K501" s="30" t="s">
        <v>45</v>
      </c>
      <c r="L501" s="30" t="s">
        <v>45</v>
      </c>
      <c r="M501" s="30" t="s">
        <v>45</v>
      </c>
      <c r="N501" s="30" t="s">
        <v>45</v>
      </c>
      <c r="O501" s="30" t="s">
        <v>45</v>
      </c>
      <c r="P501" s="30" t="s">
        <v>45</v>
      </c>
      <c r="Q501" s="30" t="s">
        <v>45</v>
      </c>
      <c r="R501" s="30" t="s">
        <v>45</v>
      </c>
    </row>
    <row r="502" spans="3:18" x14ac:dyDescent="0.2">
      <c r="C502" s="30" t="s">
        <v>84</v>
      </c>
      <c r="D502" s="30" t="s">
        <v>84</v>
      </c>
      <c r="E502" s="30" t="s">
        <v>84</v>
      </c>
      <c r="F502" s="30" t="s">
        <v>84</v>
      </c>
      <c r="G502" s="30" t="s">
        <v>84</v>
      </c>
      <c r="H502" s="30" t="s">
        <v>84</v>
      </c>
      <c r="I502" s="30" t="s">
        <v>84</v>
      </c>
      <c r="J502" s="30" t="s">
        <v>84</v>
      </c>
      <c r="K502" s="30" t="s">
        <v>84</v>
      </c>
      <c r="L502" s="30" t="s">
        <v>84</v>
      </c>
      <c r="M502" s="30" t="s">
        <v>84</v>
      </c>
      <c r="N502" s="30" t="s">
        <v>84</v>
      </c>
      <c r="O502" s="30" t="s">
        <v>84</v>
      </c>
      <c r="P502" s="30" t="s">
        <v>84</v>
      </c>
      <c r="Q502" s="30" t="s">
        <v>84</v>
      </c>
      <c r="R502" s="30" t="s">
        <v>84</v>
      </c>
    </row>
    <row r="503" spans="3:18" x14ac:dyDescent="0.2">
      <c r="C503" s="16"/>
      <c r="D503" s="16"/>
      <c r="E503" s="16"/>
      <c r="F503" s="16"/>
      <c r="G503" s="16"/>
      <c r="H503" s="16"/>
      <c r="I503" s="16"/>
      <c r="J503" s="16"/>
    </row>
    <row r="504" spans="3:18" x14ac:dyDescent="0.2">
      <c r="C504" s="16"/>
      <c r="D504" s="16"/>
      <c r="E504" s="16"/>
      <c r="F504" s="16"/>
      <c r="G504" s="16"/>
      <c r="H504" s="16"/>
      <c r="I504" s="16"/>
      <c r="J504" s="16"/>
    </row>
    <row r="505" spans="3:18" x14ac:dyDescent="0.2">
      <c r="C505" s="31" t="s">
        <v>836</v>
      </c>
      <c r="D505" s="31" t="s">
        <v>837</v>
      </c>
      <c r="E505" s="31" t="s">
        <v>838</v>
      </c>
      <c r="F505" s="31" t="s">
        <v>839</v>
      </c>
      <c r="G505" s="31" t="s">
        <v>840</v>
      </c>
      <c r="H505" s="31" t="s">
        <v>769</v>
      </c>
      <c r="I505" s="31" t="s">
        <v>841</v>
      </c>
      <c r="J505" s="31" t="s">
        <v>842</v>
      </c>
      <c r="K505" s="31" t="s">
        <v>843</v>
      </c>
      <c r="L505" s="31" t="s">
        <v>844</v>
      </c>
      <c r="M505" s="31" t="s">
        <v>900</v>
      </c>
      <c r="N505" s="31" t="s">
        <v>845</v>
      </c>
      <c r="O505" s="31" t="s">
        <v>846</v>
      </c>
      <c r="P505" s="31" t="s">
        <v>847</v>
      </c>
      <c r="Q505" s="31" t="s">
        <v>848</v>
      </c>
      <c r="R505" s="31" t="s">
        <v>232</v>
      </c>
    </row>
    <row r="506" spans="3:18" x14ac:dyDescent="0.2">
      <c r="C506" s="30" t="s">
        <v>2</v>
      </c>
      <c r="D506" s="30" t="s">
        <v>2</v>
      </c>
      <c r="E506" s="30" t="s">
        <v>2</v>
      </c>
      <c r="F506" s="30" t="s">
        <v>2</v>
      </c>
      <c r="G506" s="30" t="s">
        <v>2</v>
      </c>
      <c r="H506" s="30" t="s">
        <v>2</v>
      </c>
      <c r="I506" s="30" t="s">
        <v>2</v>
      </c>
      <c r="J506" s="30" t="s">
        <v>2</v>
      </c>
      <c r="K506" s="30" t="s">
        <v>2</v>
      </c>
      <c r="L506" s="30" t="s">
        <v>2</v>
      </c>
      <c r="M506" s="30" t="s">
        <v>2</v>
      </c>
      <c r="N506" s="30" t="s">
        <v>2</v>
      </c>
      <c r="O506" s="30" t="s">
        <v>2</v>
      </c>
      <c r="P506" s="30" t="s">
        <v>2</v>
      </c>
      <c r="Q506" s="30" t="s">
        <v>2</v>
      </c>
      <c r="R506" s="30" t="s">
        <v>2</v>
      </c>
    </row>
    <row r="507" spans="3:18" x14ac:dyDescent="0.2">
      <c r="C507" s="30" t="s">
        <v>3</v>
      </c>
      <c r="D507" s="30" t="s">
        <v>3</v>
      </c>
      <c r="E507" s="30" t="s">
        <v>3</v>
      </c>
      <c r="F507" s="30" t="s">
        <v>3</v>
      </c>
      <c r="G507" s="30" t="s">
        <v>3</v>
      </c>
      <c r="H507" s="30" t="s">
        <v>3</v>
      </c>
      <c r="I507" s="30" t="s">
        <v>3</v>
      </c>
      <c r="J507" s="30" t="s">
        <v>3</v>
      </c>
      <c r="K507" s="30" t="s">
        <v>3</v>
      </c>
      <c r="L507" s="30" t="s">
        <v>3</v>
      </c>
      <c r="M507" s="30" t="s">
        <v>3</v>
      </c>
      <c r="N507" s="30" t="s">
        <v>3</v>
      </c>
      <c r="O507" s="30" t="s">
        <v>3</v>
      </c>
      <c r="P507" s="30" t="s">
        <v>3</v>
      </c>
      <c r="Q507" s="30" t="s">
        <v>3</v>
      </c>
      <c r="R507" s="30" t="s">
        <v>3</v>
      </c>
    </row>
    <row r="508" spans="3:18" x14ac:dyDescent="0.2">
      <c r="C508" s="30" t="s">
        <v>4</v>
      </c>
      <c r="D508" s="30" t="s">
        <v>4</v>
      </c>
      <c r="E508" s="30" t="s">
        <v>4</v>
      </c>
      <c r="F508" s="30" t="s">
        <v>4</v>
      </c>
      <c r="G508" s="30" t="s">
        <v>4</v>
      </c>
      <c r="H508" s="30" t="s">
        <v>4</v>
      </c>
      <c r="I508" s="30" t="s">
        <v>4</v>
      </c>
      <c r="J508" s="30" t="s">
        <v>4</v>
      </c>
      <c r="K508" s="30" t="s">
        <v>4</v>
      </c>
      <c r="L508" s="30" t="s">
        <v>4</v>
      </c>
      <c r="M508" s="30" t="s">
        <v>4</v>
      </c>
      <c r="N508" s="30" t="s">
        <v>4</v>
      </c>
      <c r="O508" s="30" t="s">
        <v>4</v>
      </c>
      <c r="P508" s="30" t="s">
        <v>4</v>
      </c>
      <c r="Q508" s="30" t="s">
        <v>4</v>
      </c>
      <c r="R508" s="30" t="s">
        <v>4</v>
      </c>
    </row>
    <row r="509" spans="3:18" x14ac:dyDescent="0.2">
      <c r="C509" s="30" t="s">
        <v>51</v>
      </c>
      <c r="D509" s="30" t="s">
        <v>51</v>
      </c>
      <c r="E509" s="30" t="s">
        <v>51</v>
      </c>
      <c r="F509" s="30" t="s">
        <v>51</v>
      </c>
      <c r="G509" s="30" t="s">
        <v>51</v>
      </c>
      <c r="H509" s="30" t="s">
        <v>51</v>
      </c>
      <c r="I509" s="30" t="s">
        <v>51</v>
      </c>
      <c r="J509" s="30" t="s">
        <v>51</v>
      </c>
      <c r="K509" s="30" t="s">
        <v>51</v>
      </c>
      <c r="L509" s="30" t="s">
        <v>51</v>
      </c>
      <c r="M509" s="30" t="s">
        <v>51</v>
      </c>
      <c r="N509" s="30" t="s">
        <v>51</v>
      </c>
      <c r="O509" s="30" t="s">
        <v>51</v>
      </c>
      <c r="P509" s="30" t="s">
        <v>51</v>
      </c>
      <c r="Q509" s="30" t="s">
        <v>51</v>
      </c>
      <c r="R509" s="30" t="s">
        <v>51</v>
      </c>
    </row>
    <row r="510" spans="3:18" x14ac:dyDescent="0.2">
      <c r="C510" s="30" t="s">
        <v>5</v>
      </c>
      <c r="D510" s="30" t="s">
        <v>5</v>
      </c>
      <c r="E510" s="30" t="s">
        <v>5</v>
      </c>
      <c r="F510" s="30" t="s">
        <v>5</v>
      </c>
      <c r="G510" s="30" t="s">
        <v>5</v>
      </c>
      <c r="H510" s="30" t="s">
        <v>5</v>
      </c>
      <c r="I510" s="30" t="s">
        <v>5</v>
      </c>
      <c r="J510" s="30" t="s">
        <v>5</v>
      </c>
      <c r="K510" s="30" t="s">
        <v>5</v>
      </c>
      <c r="L510" s="30" t="s">
        <v>5</v>
      </c>
      <c r="M510" s="30" t="s">
        <v>5</v>
      </c>
      <c r="N510" s="30" t="s">
        <v>5</v>
      </c>
      <c r="O510" s="30" t="s">
        <v>5</v>
      </c>
      <c r="P510" s="30" t="s">
        <v>5</v>
      </c>
      <c r="Q510" s="30" t="s">
        <v>5</v>
      </c>
      <c r="R510" s="30" t="s">
        <v>5</v>
      </c>
    </row>
    <row r="511" spans="3:18" x14ac:dyDescent="0.2">
      <c r="C511" s="30" t="s">
        <v>28</v>
      </c>
      <c r="D511" s="30" t="s">
        <v>28</v>
      </c>
      <c r="E511" s="30" t="s">
        <v>28</v>
      </c>
      <c r="F511" s="30" t="s">
        <v>28</v>
      </c>
      <c r="G511" s="30" t="s">
        <v>28</v>
      </c>
      <c r="H511" s="30" t="s">
        <v>28</v>
      </c>
      <c r="I511" s="30" t="s">
        <v>28</v>
      </c>
      <c r="J511" s="30" t="s">
        <v>28</v>
      </c>
      <c r="K511" s="30" t="s">
        <v>28</v>
      </c>
      <c r="L511" s="30" t="s">
        <v>28</v>
      </c>
      <c r="M511" s="30" t="s">
        <v>28</v>
      </c>
      <c r="N511" s="30" t="s">
        <v>28</v>
      </c>
      <c r="O511" s="30" t="s">
        <v>28</v>
      </c>
      <c r="P511" s="30" t="s">
        <v>28</v>
      </c>
      <c r="Q511" s="30" t="s">
        <v>28</v>
      </c>
      <c r="R511" s="30" t="s">
        <v>28</v>
      </c>
    </row>
    <row r="512" spans="3:18" x14ac:dyDescent="0.2">
      <c r="C512" s="30" t="s">
        <v>33</v>
      </c>
      <c r="D512" s="30" t="s">
        <v>33</v>
      </c>
      <c r="E512" s="30" t="s">
        <v>33</v>
      </c>
      <c r="F512" s="30" t="s">
        <v>33</v>
      </c>
      <c r="G512" s="30" t="s">
        <v>33</v>
      </c>
      <c r="H512" s="30" t="s">
        <v>33</v>
      </c>
      <c r="I512" s="30" t="s">
        <v>33</v>
      </c>
      <c r="J512" s="30" t="s">
        <v>33</v>
      </c>
      <c r="K512" s="30" t="s">
        <v>33</v>
      </c>
      <c r="L512" s="30" t="s">
        <v>33</v>
      </c>
      <c r="M512" s="30" t="s">
        <v>33</v>
      </c>
      <c r="N512" s="30" t="s">
        <v>33</v>
      </c>
      <c r="O512" s="30" t="s">
        <v>33</v>
      </c>
      <c r="P512" s="30" t="s">
        <v>33</v>
      </c>
      <c r="Q512" s="30" t="s">
        <v>33</v>
      </c>
      <c r="R512" s="30" t="s">
        <v>33</v>
      </c>
    </row>
    <row r="513" spans="3:18" x14ac:dyDescent="0.2">
      <c r="C513" s="30" t="s">
        <v>6</v>
      </c>
      <c r="D513" s="30" t="s">
        <v>6</v>
      </c>
      <c r="E513" s="30" t="s">
        <v>6</v>
      </c>
      <c r="F513" s="30" t="s">
        <v>6</v>
      </c>
      <c r="G513" s="30" t="s">
        <v>6</v>
      </c>
      <c r="H513" s="30" t="s">
        <v>6</v>
      </c>
      <c r="I513" s="30" t="s">
        <v>6</v>
      </c>
      <c r="J513" s="30" t="s">
        <v>6</v>
      </c>
      <c r="K513" s="30" t="s">
        <v>6</v>
      </c>
      <c r="L513" s="30" t="s">
        <v>6</v>
      </c>
      <c r="M513" s="30" t="s">
        <v>6</v>
      </c>
      <c r="N513" s="30" t="s">
        <v>6</v>
      </c>
      <c r="O513" s="30" t="s">
        <v>6</v>
      </c>
      <c r="P513" s="30" t="s">
        <v>6</v>
      </c>
      <c r="Q513" s="30" t="s">
        <v>6</v>
      </c>
      <c r="R513" s="30" t="s">
        <v>6</v>
      </c>
    </row>
    <row r="514" spans="3:18" x14ac:dyDescent="0.2">
      <c r="C514" s="30" t="s">
        <v>7</v>
      </c>
      <c r="D514" s="30" t="s">
        <v>7</v>
      </c>
      <c r="E514" s="30" t="s">
        <v>7</v>
      </c>
      <c r="F514" s="30" t="s">
        <v>7</v>
      </c>
      <c r="G514" s="30" t="s">
        <v>7</v>
      </c>
      <c r="H514" s="30" t="s">
        <v>7</v>
      </c>
      <c r="I514" s="30" t="s">
        <v>7</v>
      </c>
      <c r="J514" s="30" t="s">
        <v>7</v>
      </c>
      <c r="K514" s="30" t="s">
        <v>7</v>
      </c>
      <c r="L514" s="30" t="s">
        <v>7</v>
      </c>
      <c r="M514" s="30" t="s">
        <v>7</v>
      </c>
      <c r="N514" s="30" t="s">
        <v>7</v>
      </c>
      <c r="O514" s="30" t="s">
        <v>7</v>
      </c>
      <c r="P514" s="30" t="s">
        <v>7</v>
      </c>
      <c r="Q514" s="30" t="s">
        <v>7</v>
      </c>
      <c r="R514" s="30" t="s">
        <v>7</v>
      </c>
    </row>
    <row r="515" spans="3:18" x14ac:dyDescent="0.2">
      <c r="C515" s="30" t="s">
        <v>45</v>
      </c>
      <c r="D515" s="30" t="s">
        <v>45</v>
      </c>
      <c r="E515" s="30" t="s">
        <v>45</v>
      </c>
      <c r="F515" s="30" t="s">
        <v>45</v>
      </c>
      <c r="G515" s="30" t="s">
        <v>45</v>
      </c>
      <c r="H515" s="30" t="s">
        <v>45</v>
      </c>
      <c r="I515" s="30" t="s">
        <v>45</v>
      </c>
      <c r="J515" s="30" t="s">
        <v>45</v>
      </c>
      <c r="K515" s="30" t="s">
        <v>45</v>
      </c>
      <c r="L515" s="30" t="s">
        <v>45</v>
      </c>
      <c r="M515" s="30" t="s">
        <v>45</v>
      </c>
      <c r="N515" s="30" t="s">
        <v>45</v>
      </c>
      <c r="O515" s="30" t="s">
        <v>45</v>
      </c>
      <c r="P515" s="30" t="s">
        <v>45</v>
      </c>
      <c r="Q515" s="30" t="s">
        <v>45</v>
      </c>
      <c r="R515" s="30" t="s">
        <v>45</v>
      </c>
    </row>
    <row r="516" spans="3:18" x14ac:dyDescent="0.2">
      <c r="C516" s="30" t="s">
        <v>84</v>
      </c>
      <c r="D516" s="30" t="s">
        <v>84</v>
      </c>
      <c r="E516" s="30" t="s">
        <v>84</v>
      </c>
      <c r="F516" s="30" t="s">
        <v>84</v>
      </c>
      <c r="G516" s="30" t="s">
        <v>84</v>
      </c>
      <c r="H516" s="30" t="s">
        <v>84</v>
      </c>
      <c r="I516" s="30" t="s">
        <v>84</v>
      </c>
      <c r="J516" s="30" t="s">
        <v>84</v>
      </c>
      <c r="K516" s="30" t="s">
        <v>84</v>
      </c>
      <c r="L516" s="30" t="s">
        <v>84</v>
      </c>
      <c r="M516" s="30" t="s">
        <v>84</v>
      </c>
      <c r="N516" s="30" t="s">
        <v>84</v>
      </c>
      <c r="O516" s="30" t="s">
        <v>84</v>
      </c>
      <c r="P516" s="30" t="s">
        <v>84</v>
      </c>
      <c r="Q516" s="30" t="s">
        <v>84</v>
      </c>
      <c r="R516" s="30" t="s">
        <v>84</v>
      </c>
    </row>
    <row r="517" spans="3:18" x14ac:dyDescent="0.2">
      <c r="C517" s="16"/>
      <c r="D517" s="16"/>
      <c r="E517" s="16"/>
      <c r="F517" s="16"/>
      <c r="G517" s="16"/>
      <c r="H517" s="16"/>
      <c r="I517" s="16"/>
      <c r="J517" s="16"/>
    </row>
    <row r="518" spans="3:18" x14ac:dyDescent="0.2">
      <c r="C518" s="16"/>
      <c r="D518" s="16"/>
      <c r="E518" s="16"/>
      <c r="F518" s="16"/>
      <c r="G518" s="16"/>
      <c r="H518" s="16"/>
      <c r="I518" s="16"/>
      <c r="J518" s="16"/>
    </row>
    <row r="519" spans="3:18" x14ac:dyDescent="0.2">
      <c r="C519" s="31" t="s">
        <v>849</v>
      </c>
      <c r="D519" s="31" t="s">
        <v>850</v>
      </c>
      <c r="E519" s="31" t="s">
        <v>851</v>
      </c>
      <c r="F519" s="31" t="s">
        <v>852</v>
      </c>
      <c r="G519" s="31" t="s">
        <v>853</v>
      </c>
      <c r="H519" s="31" t="s">
        <v>854</v>
      </c>
      <c r="I519" s="31" t="s">
        <v>770</v>
      </c>
      <c r="J519" s="31" t="s">
        <v>855</v>
      </c>
      <c r="K519" s="31" t="s">
        <v>856</v>
      </c>
      <c r="L519" s="31" t="s">
        <v>857</v>
      </c>
      <c r="M519" s="31" t="s">
        <v>901</v>
      </c>
      <c r="N519" s="31" t="s">
        <v>858</v>
      </c>
      <c r="O519" s="31" t="s">
        <v>859</v>
      </c>
      <c r="P519" s="31" t="s">
        <v>860</v>
      </c>
      <c r="Q519" s="31" t="s">
        <v>861</v>
      </c>
      <c r="R519" s="31" t="s">
        <v>233</v>
      </c>
    </row>
    <row r="520" spans="3:18" x14ac:dyDescent="0.2">
      <c r="C520" s="30" t="s">
        <v>2</v>
      </c>
      <c r="D520" s="30" t="s">
        <v>2</v>
      </c>
      <c r="E520" s="30" t="s">
        <v>2</v>
      </c>
      <c r="F520" s="30" t="s">
        <v>2</v>
      </c>
      <c r="G520" s="30" t="s">
        <v>2</v>
      </c>
      <c r="H520" s="30" t="s">
        <v>2</v>
      </c>
      <c r="I520" s="30" t="s">
        <v>2</v>
      </c>
      <c r="J520" s="30" t="s">
        <v>2</v>
      </c>
      <c r="K520" s="30" t="s">
        <v>2</v>
      </c>
      <c r="L520" s="30" t="s">
        <v>2</v>
      </c>
      <c r="M520" s="30" t="s">
        <v>2</v>
      </c>
      <c r="N520" s="30" t="s">
        <v>2</v>
      </c>
      <c r="O520" s="30" t="s">
        <v>2</v>
      </c>
      <c r="P520" s="30" t="s">
        <v>2</v>
      </c>
      <c r="Q520" s="30" t="s">
        <v>2</v>
      </c>
      <c r="R520" s="30" t="s">
        <v>2</v>
      </c>
    </row>
    <row r="521" spans="3:18" x14ac:dyDescent="0.2">
      <c r="C521" s="30" t="s">
        <v>3</v>
      </c>
      <c r="D521" s="30" t="s">
        <v>3</v>
      </c>
      <c r="E521" s="30" t="s">
        <v>3</v>
      </c>
      <c r="F521" s="30" t="s">
        <v>3</v>
      </c>
      <c r="G521" s="30" t="s">
        <v>3</v>
      </c>
      <c r="H521" s="30" t="s">
        <v>3</v>
      </c>
      <c r="I521" s="30" t="s">
        <v>3</v>
      </c>
      <c r="J521" s="30" t="s">
        <v>3</v>
      </c>
      <c r="K521" s="30" t="s">
        <v>3</v>
      </c>
      <c r="L521" s="30" t="s">
        <v>3</v>
      </c>
      <c r="M521" s="30" t="s">
        <v>3</v>
      </c>
      <c r="N521" s="30" t="s">
        <v>3</v>
      </c>
      <c r="O521" s="30" t="s">
        <v>3</v>
      </c>
      <c r="P521" s="30" t="s">
        <v>3</v>
      </c>
      <c r="Q521" s="30" t="s">
        <v>3</v>
      </c>
      <c r="R521" s="30" t="s">
        <v>3</v>
      </c>
    </row>
    <row r="522" spans="3:18" x14ac:dyDescent="0.2">
      <c r="C522" s="30" t="s">
        <v>4</v>
      </c>
      <c r="D522" s="30" t="s">
        <v>4</v>
      </c>
      <c r="E522" s="30" t="s">
        <v>4</v>
      </c>
      <c r="F522" s="30" t="s">
        <v>4</v>
      </c>
      <c r="G522" s="30" t="s">
        <v>4</v>
      </c>
      <c r="H522" s="30" t="s">
        <v>4</v>
      </c>
      <c r="I522" s="30" t="s">
        <v>4</v>
      </c>
      <c r="J522" s="30" t="s">
        <v>4</v>
      </c>
      <c r="K522" s="30" t="s">
        <v>4</v>
      </c>
      <c r="L522" s="30" t="s">
        <v>4</v>
      </c>
      <c r="M522" s="30" t="s">
        <v>4</v>
      </c>
      <c r="N522" s="30" t="s">
        <v>4</v>
      </c>
      <c r="O522" s="30" t="s">
        <v>4</v>
      </c>
      <c r="P522" s="30" t="s">
        <v>4</v>
      </c>
      <c r="Q522" s="30" t="s">
        <v>4</v>
      </c>
      <c r="R522" s="30" t="s">
        <v>4</v>
      </c>
    </row>
    <row r="523" spans="3:18" x14ac:dyDescent="0.2">
      <c r="C523" s="30" t="s">
        <v>51</v>
      </c>
      <c r="D523" s="30" t="s">
        <v>51</v>
      </c>
      <c r="E523" s="30" t="s">
        <v>51</v>
      </c>
      <c r="F523" s="30" t="s">
        <v>51</v>
      </c>
      <c r="G523" s="30" t="s">
        <v>51</v>
      </c>
      <c r="H523" s="30" t="s">
        <v>51</v>
      </c>
      <c r="I523" s="30" t="s">
        <v>51</v>
      </c>
      <c r="J523" s="30" t="s">
        <v>51</v>
      </c>
      <c r="K523" s="30" t="s">
        <v>51</v>
      </c>
      <c r="L523" s="30" t="s">
        <v>51</v>
      </c>
      <c r="M523" s="30" t="s">
        <v>51</v>
      </c>
      <c r="N523" s="30" t="s">
        <v>51</v>
      </c>
      <c r="O523" s="30" t="s">
        <v>51</v>
      </c>
      <c r="P523" s="30" t="s">
        <v>51</v>
      </c>
      <c r="Q523" s="30" t="s">
        <v>51</v>
      </c>
      <c r="R523" s="30" t="s">
        <v>51</v>
      </c>
    </row>
    <row r="524" spans="3:18" x14ac:dyDescent="0.2">
      <c r="C524" s="30" t="s">
        <v>5</v>
      </c>
      <c r="D524" s="30" t="s">
        <v>5</v>
      </c>
      <c r="E524" s="30" t="s">
        <v>5</v>
      </c>
      <c r="F524" s="30" t="s">
        <v>5</v>
      </c>
      <c r="G524" s="30" t="s">
        <v>5</v>
      </c>
      <c r="H524" s="30" t="s">
        <v>5</v>
      </c>
      <c r="I524" s="30" t="s">
        <v>5</v>
      </c>
      <c r="J524" s="30" t="s">
        <v>5</v>
      </c>
      <c r="K524" s="30" t="s">
        <v>5</v>
      </c>
      <c r="L524" s="30" t="s">
        <v>5</v>
      </c>
      <c r="M524" s="30" t="s">
        <v>5</v>
      </c>
      <c r="N524" s="30" t="s">
        <v>5</v>
      </c>
      <c r="O524" s="30" t="s">
        <v>5</v>
      </c>
      <c r="P524" s="30" t="s">
        <v>5</v>
      </c>
      <c r="Q524" s="30" t="s">
        <v>5</v>
      </c>
      <c r="R524" s="30" t="s">
        <v>5</v>
      </c>
    </row>
    <row r="525" spans="3:18" x14ac:dyDescent="0.2">
      <c r="C525" s="30" t="s">
        <v>28</v>
      </c>
      <c r="D525" s="30" t="s">
        <v>28</v>
      </c>
      <c r="E525" s="30" t="s">
        <v>28</v>
      </c>
      <c r="F525" s="30" t="s">
        <v>28</v>
      </c>
      <c r="G525" s="30" t="s">
        <v>28</v>
      </c>
      <c r="H525" s="30" t="s">
        <v>28</v>
      </c>
      <c r="I525" s="30" t="s">
        <v>28</v>
      </c>
      <c r="J525" s="30" t="s">
        <v>28</v>
      </c>
      <c r="K525" s="30" t="s">
        <v>28</v>
      </c>
      <c r="L525" s="30" t="s">
        <v>28</v>
      </c>
      <c r="M525" s="30" t="s">
        <v>28</v>
      </c>
      <c r="N525" s="30" t="s">
        <v>28</v>
      </c>
      <c r="O525" s="30" t="s">
        <v>28</v>
      </c>
      <c r="P525" s="30" t="s">
        <v>28</v>
      </c>
      <c r="Q525" s="30" t="s">
        <v>28</v>
      </c>
      <c r="R525" s="30" t="s">
        <v>28</v>
      </c>
    </row>
    <row r="526" spans="3:18" x14ac:dyDescent="0.2">
      <c r="C526" s="30" t="s">
        <v>33</v>
      </c>
      <c r="D526" s="30" t="s">
        <v>33</v>
      </c>
      <c r="E526" s="30" t="s">
        <v>33</v>
      </c>
      <c r="F526" s="30" t="s">
        <v>33</v>
      </c>
      <c r="G526" s="30" t="s">
        <v>33</v>
      </c>
      <c r="H526" s="30" t="s">
        <v>33</v>
      </c>
      <c r="I526" s="30" t="s">
        <v>33</v>
      </c>
      <c r="J526" s="30" t="s">
        <v>33</v>
      </c>
      <c r="K526" s="30" t="s">
        <v>33</v>
      </c>
      <c r="L526" s="30" t="s">
        <v>33</v>
      </c>
      <c r="M526" s="30" t="s">
        <v>33</v>
      </c>
      <c r="N526" s="30" t="s">
        <v>33</v>
      </c>
      <c r="O526" s="30" t="s">
        <v>33</v>
      </c>
      <c r="P526" s="30" t="s">
        <v>33</v>
      </c>
      <c r="Q526" s="30" t="s">
        <v>33</v>
      </c>
      <c r="R526" s="30" t="s">
        <v>33</v>
      </c>
    </row>
    <row r="527" spans="3:18" x14ac:dyDescent="0.2">
      <c r="C527" s="30" t="s">
        <v>6</v>
      </c>
      <c r="D527" s="30" t="s">
        <v>6</v>
      </c>
      <c r="E527" s="30" t="s">
        <v>6</v>
      </c>
      <c r="F527" s="30" t="s">
        <v>6</v>
      </c>
      <c r="G527" s="30" t="s">
        <v>6</v>
      </c>
      <c r="H527" s="30" t="s">
        <v>6</v>
      </c>
      <c r="I527" s="30" t="s">
        <v>6</v>
      </c>
      <c r="J527" s="30" t="s">
        <v>6</v>
      </c>
      <c r="K527" s="30" t="s">
        <v>6</v>
      </c>
      <c r="L527" s="30" t="s">
        <v>6</v>
      </c>
      <c r="M527" s="30" t="s">
        <v>6</v>
      </c>
      <c r="N527" s="30" t="s">
        <v>6</v>
      </c>
      <c r="O527" s="30" t="s">
        <v>6</v>
      </c>
      <c r="P527" s="30" t="s">
        <v>6</v>
      </c>
      <c r="Q527" s="30" t="s">
        <v>6</v>
      </c>
      <c r="R527" s="30" t="s">
        <v>6</v>
      </c>
    </row>
    <row r="528" spans="3:18" x14ac:dyDescent="0.2">
      <c r="C528" s="30" t="s">
        <v>7</v>
      </c>
      <c r="D528" s="30" t="s">
        <v>7</v>
      </c>
      <c r="E528" s="30" t="s">
        <v>7</v>
      </c>
      <c r="F528" s="30" t="s">
        <v>7</v>
      </c>
      <c r="G528" s="30" t="s">
        <v>7</v>
      </c>
      <c r="H528" s="30" t="s">
        <v>7</v>
      </c>
      <c r="I528" s="30" t="s">
        <v>7</v>
      </c>
      <c r="J528" s="30" t="s">
        <v>7</v>
      </c>
      <c r="K528" s="30" t="s">
        <v>7</v>
      </c>
      <c r="L528" s="30" t="s">
        <v>7</v>
      </c>
      <c r="M528" s="30" t="s">
        <v>7</v>
      </c>
      <c r="N528" s="30" t="s">
        <v>7</v>
      </c>
      <c r="O528" s="30" t="s">
        <v>7</v>
      </c>
      <c r="P528" s="30" t="s">
        <v>7</v>
      </c>
      <c r="Q528" s="30" t="s">
        <v>7</v>
      </c>
      <c r="R528" s="30" t="s">
        <v>7</v>
      </c>
    </row>
    <row r="529" spans="3:18" x14ac:dyDescent="0.2">
      <c r="C529" s="30" t="s">
        <v>45</v>
      </c>
      <c r="D529" s="30" t="s">
        <v>45</v>
      </c>
      <c r="E529" s="30" t="s">
        <v>45</v>
      </c>
      <c r="F529" s="30" t="s">
        <v>45</v>
      </c>
      <c r="G529" s="30" t="s">
        <v>45</v>
      </c>
      <c r="H529" s="30" t="s">
        <v>45</v>
      </c>
      <c r="I529" s="30" t="s">
        <v>45</v>
      </c>
      <c r="J529" s="30" t="s">
        <v>45</v>
      </c>
      <c r="K529" s="30" t="s">
        <v>45</v>
      </c>
      <c r="L529" s="30" t="s">
        <v>45</v>
      </c>
      <c r="M529" s="30" t="s">
        <v>45</v>
      </c>
      <c r="N529" s="30" t="s">
        <v>45</v>
      </c>
      <c r="O529" s="30" t="s">
        <v>45</v>
      </c>
      <c r="P529" s="30" t="s">
        <v>45</v>
      </c>
      <c r="Q529" s="30" t="s">
        <v>45</v>
      </c>
      <c r="R529" s="30" t="s">
        <v>45</v>
      </c>
    </row>
    <row r="530" spans="3:18" x14ac:dyDescent="0.2">
      <c r="C530" s="30" t="s">
        <v>84</v>
      </c>
      <c r="D530" s="30" t="s">
        <v>84</v>
      </c>
      <c r="E530" s="30" t="s">
        <v>84</v>
      </c>
      <c r="F530" s="30" t="s">
        <v>84</v>
      </c>
      <c r="G530" s="30" t="s">
        <v>84</v>
      </c>
      <c r="H530" s="30" t="s">
        <v>84</v>
      </c>
      <c r="I530" s="30" t="s">
        <v>84</v>
      </c>
      <c r="J530" s="30" t="s">
        <v>84</v>
      </c>
      <c r="K530" s="30" t="s">
        <v>84</v>
      </c>
      <c r="L530" s="30" t="s">
        <v>84</v>
      </c>
      <c r="M530" s="30" t="s">
        <v>84</v>
      </c>
      <c r="N530" s="30" t="s">
        <v>84</v>
      </c>
      <c r="O530" s="30" t="s">
        <v>84</v>
      </c>
      <c r="P530" s="30" t="s">
        <v>84</v>
      </c>
      <c r="Q530" s="30" t="s">
        <v>84</v>
      </c>
      <c r="R530" s="30" t="s">
        <v>84</v>
      </c>
    </row>
    <row r="531" spans="3:18" x14ac:dyDescent="0.2">
      <c r="C531" s="16"/>
      <c r="D531" s="16"/>
      <c r="E531" s="16"/>
      <c r="F531" s="16"/>
      <c r="G531" s="16"/>
      <c r="H531" s="16"/>
      <c r="I531" s="16"/>
      <c r="J531" s="16"/>
    </row>
    <row r="532" spans="3:18" x14ac:dyDescent="0.2">
      <c r="C532" s="16"/>
      <c r="D532" s="16"/>
      <c r="E532" s="16"/>
      <c r="F532" s="16"/>
      <c r="G532" s="16"/>
      <c r="H532" s="16"/>
      <c r="I532" s="16"/>
      <c r="J532" s="16"/>
    </row>
    <row r="533" spans="3:18" x14ac:dyDescent="0.2">
      <c r="C533" s="31" t="s">
        <v>862</v>
      </c>
      <c r="D533" s="31" t="s">
        <v>863</v>
      </c>
      <c r="E533" s="31" t="s">
        <v>864</v>
      </c>
      <c r="F533" s="31" t="s">
        <v>865</v>
      </c>
      <c r="G533" s="31" t="s">
        <v>866</v>
      </c>
      <c r="H533" s="31" t="s">
        <v>867</v>
      </c>
      <c r="I533" s="31" t="s">
        <v>868</v>
      </c>
      <c r="J533" s="31" t="s">
        <v>869</v>
      </c>
      <c r="K533" s="31" t="s">
        <v>870</v>
      </c>
      <c r="L533" s="31" t="s">
        <v>871</v>
      </c>
      <c r="M533" s="31" t="s">
        <v>902</v>
      </c>
      <c r="N533" s="31" t="s">
        <v>872</v>
      </c>
      <c r="O533" s="31" t="s">
        <v>873</v>
      </c>
      <c r="P533" s="31" t="s">
        <v>874</v>
      </c>
      <c r="Q533" s="31" t="s">
        <v>875</v>
      </c>
      <c r="R533" s="31" t="s">
        <v>728</v>
      </c>
    </row>
    <row r="534" spans="3:18" x14ac:dyDescent="0.2">
      <c r="C534" s="30" t="s">
        <v>2</v>
      </c>
      <c r="D534" s="30" t="s">
        <v>2</v>
      </c>
      <c r="E534" s="30" t="s">
        <v>2</v>
      </c>
      <c r="F534" s="30" t="s">
        <v>2</v>
      </c>
      <c r="G534" s="30" t="s">
        <v>2</v>
      </c>
      <c r="H534" s="30" t="s">
        <v>2</v>
      </c>
      <c r="I534" s="30" t="s">
        <v>2</v>
      </c>
      <c r="J534" s="30" t="s">
        <v>2</v>
      </c>
      <c r="K534" s="30" t="s">
        <v>2</v>
      </c>
      <c r="L534" s="30" t="s">
        <v>2</v>
      </c>
      <c r="M534" s="30" t="s">
        <v>2</v>
      </c>
      <c r="N534" s="30" t="s">
        <v>2</v>
      </c>
      <c r="O534" s="30" t="s">
        <v>2</v>
      </c>
      <c r="P534" s="30" t="s">
        <v>2</v>
      </c>
      <c r="Q534" s="30" t="s">
        <v>2</v>
      </c>
      <c r="R534" s="30" t="s">
        <v>2</v>
      </c>
    </row>
    <row r="535" spans="3:18" x14ac:dyDescent="0.2">
      <c r="C535" s="30" t="s">
        <v>3</v>
      </c>
      <c r="D535" s="30" t="s">
        <v>3</v>
      </c>
      <c r="E535" s="30" t="s">
        <v>3</v>
      </c>
      <c r="F535" s="30" t="s">
        <v>3</v>
      </c>
      <c r="G535" s="30" t="s">
        <v>3</v>
      </c>
      <c r="H535" s="30" t="s">
        <v>3</v>
      </c>
      <c r="I535" s="30" t="s">
        <v>3</v>
      </c>
      <c r="J535" s="30" t="s">
        <v>3</v>
      </c>
      <c r="K535" s="30" t="s">
        <v>3</v>
      </c>
      <c r="L535" s="30" t="s">
        <v>3</v>
      </c>
      <c r="M535" s="30" t="s">
        <v>3</v>
      </c>
      <c r="N535" s="30" t="s">
        <v>3</v>
      </c>
      <c r="O535" s="30" t="s">
        <v>3</v>
      </c>
      <c r="P535" s="30" t="s">
        <v>3</v>
      </c>
      <c r="Q535" s="30" t="s">
        <v>3</v>
      </c>
      <c r="R535" s="30" t="s">
        <v>3</v>
      </c>
    </row>
    <row r="536" spans="3:18" x14ac:dyDescent="0.2">
      <c r="C536" s="30" t="s">
        <v>4</v>
      </c>
      <c r="D536" s="30" t="s">
        <v>4</v>
      </c>
      <c r="E536" s="30" t="s">
        <v>4</v>
      </c>
      <c r="F536" s="30" t="s">
        <v>4</v>
      </c>
      <c r="G536" s="30" t="s">
        <v>4</v>
      </c>
      <c r="H536" s="30" t="s">
        <v>4</v>
      </c>
      <c r="I536" s="30" t="s">
        <v>4</v>
      </c>
      <c r="J536" s="30" t="s">
        <v>4</v>
      </c>
      <c r="K536" s="30" t="s">
        <v>4</v>
      </c>
      <c r="L536" s="30" t="s">
        <v>4</v>
      </c>
      <c r="M536" s="30" t="s">
        <v>4</v>
      </c>
      <c r="N536" s="30" t="s">
        <v>4</v>
      </c>
      <c r="O536" s="30" t="s">
        <v>4</v>
      </c>
      <c r="P536" s="30" t="s">
        <v>4</v>
      </c>
      <c r="Q536" s="30" t="s">
        <v>4</v>
      </c>
      <c r="R536" s="30" t="s">
        <v>4</v>
      </c>
    </row>
    <row r="537" spans="3:18" x14ac:dyDescent="0.2">
      <c r="C537" s="30" t="s">
        <v>51</v>
      </c>
      <c r="D537" s="30" t="s">
        <v>51</v>
      </c>
      <c r="E537" s="30" t="s">
        <v>51</v>
      </c>
      <c r="F537" s="30" t="s">
        <v>51</v>
      </c>
      <c r="G537" s="30" t="s">
        <v>51</v>
      </c>
      <c r="H537" s="30" t="s">
        <v>51</v>
      </c>
      <c r="I537" s="30" t="s">
        <v>51</v>
      </c>
      <c r="J537" s="30" t="s">
        <v>51</v>
      </c>
      <c r="K537" s="30" t="s">
        <v>51</v>
      </c>
      <c r="L537" s="30" t="s">
        <v>51</v>
      </c>
      <c r="M537" s="30" t="s">
        <v>51</v>
      </c>
      <c r="N537" s="30" t="s">
        <v>51</v>
      </c>
      <c r="O537" s="30" t="s">
        <v>51</v>
      </c>
      <c r="P537" s="30" t="s">
        <v>51</v>
      </c>
      <c r="Q537" s="30" t="s">
        <v>51</v>
      </c>
      <c r="R537" s="30" t="s">
        <v>51</v>
      </c>
    </row>
    <row r="538" spans="3:18" x14ac:dyDescent="0.2">
      <c r="C538" s="30" t="s">
        <v>5</v>
      </c>
      <c r="D538" s="30" t="s">
        <v>5</v>
      </c>
      <c r="E538" s="30" t="s">
        <v>5</v>
      </c>
      <c r="F538" s="30" t="s">
        <v>5</v>
      </c>
      <c r="G538" s="30" t="s">
        <v>5</v>
      </c>
      <c r="H538" s="30" t="s">
        <v>5</v>
      </c>
      <c r="I538" s="30" t="s">
        <v>5</v>
      </c>
      <c r="J538" s="30" t="s">
        <v>5</v>
      </c>
      <c r="K538" s="30" t="s">
        <v>5</v>
      </c>
      <c r="L538" s="30" t="s">
        <v>5</v>
      </c>
      <c r="M538" s="30" t="s">
        <v>5</v>
      </c>
      <c r="N538" s="30" t="s">
        <v>5</v>
      </c>
      <c r="O538" s="30" t="s">
        <v>5</v>
      </c>
      <c r="P538" s="30" t="s">
        <v>5</v>
      </c>
      <c r="Q538" s="30" t="s">
        <v>5</v>
      </c>
      <c r="R538" s="30" t="s">
        <v>5</v>
      </c>
    </row>
    <row r="539" spans="3:18" x14ac:dyDescent="0.2">
      <c r="C539" s="30" t="s">
        <v>28</v>
      </c>
      <c r="D539" s="30" t="s">
        <v>28</v>
      </c>
      <c r="E539" s="30" t="s">
        <v>28</v>
      </c>
      <c r="F539" s="30" t="s">
        <v>28</v>
      </c>
      <c r="G539" s="30" t="s">
        <v>28</v>
      </c>
      <c r="H539" s="30" t="s">
        <v>28</v>
      </c>
      <c r="I539" s="30" t="s">
        <v>28</v>
      </c>
      <c r="J539" s="30" t="s">
        <v>28</v>
      </c>
      <c r="K539" s="30" t="s">
        <v>28</v>
      </c>
      <c r="L539" s="30" t="s">
        <v>28</v>
      </c>
      <c r="M539" s="30" t="s">
        <v>28</v>
      </c>
      <c r="N539" s="30" t="s">
        <v>28</v>
      </c>
      <c r="O539" s="30" t="s">
        <v>28</v>
      </c>
      <c r="P539" s="30" t="s">
        <v>28</v>
      </c>
      <c r="Q539" s="30" t="s">
        <v>28</v>
      </c>
      <c r="R539" s="30" t="s">
        <v>28</v>
      </c>
    </row>
    <row r="540" spans="3:18" x14ac:dyDescent="0.2">
      <c r="C540" s="30" t="s">
        <v>33</v>
      </c>
      <c r="D540" s="30" t="s">
        <v>33</v>
      </c>
      <c r="E540" s="30" t="s">
        <v>33</v>
      </c>
      <c r="F540" s="30" t="s">
        <v>33</v>
      </c>
      <c r="G540" s="30" t="s">
        <v>33</v>
      </c>
      <c r="H540" s="30" t="s">
        <v>33</v>
      </c>
      <c r="I540" s="30" t="s">
        <v>33</v>
      </c>
      <c r="J540" s="30" t="s">
        <v>33</v>
      </c>
      <c r="K540" s="30" t="s">
        <v>33</v>
      </c>
      <c r="L540" s="30" t="s">
        <v>33</v>
      </c>
      <c r="M540" s="30" t="s">
        <v>33</v>
      </c>
      <c r="N540" s="30" t="s">
        <v>33</v>
      </c>
      <c r="O540" s="30" t="s">
        <v>33</v>
      </c>
      <c r="P540" s="30" t="s">
        <v>33</v>
      </c>
      <c r="Q540" s="30" t="s">
        <v>33</v>
      </c>
      <c r="R540" s="30" t="s">
        <v>33</v>
      </c>
    </row>
    <row r="541" spans="3:18" x14ac:dyDescent="0.2">
      <c r="C541" s="30" t="s">
        <v>6</v>
      </c>
      <c r="D541" s="30" t="s">
        <v>6</v>
      </c>
      <c r="E541" s="30" t="s">
        <v>6</v>
      </c>
      <c r="F541" s="30" t="s">
        <v>6</v>
      </c>
      <c r="G541" s="30" t="s">
        <v>6</v>
      </c>
      <c r="H541" s="30" t="s">
        <v>6</v>
      </c>
      <c r="I541" s="30" t="s">
        <v>6</v>
      </c>
      <c r="J541" s="30" t="s">
        <v>6</v>
      </c>
      <c r="K541" s="30" t="s">
        <v>6</v>
      </c>
      <c r="L541" s="30" t="s">
        <v>6</v>
      </c>
      <c r="M541" s="30" t="s">
        <v>6</v>
      </c>
      <c r="N541" s="30" t="s">
        <v>6</v>
      </c>
      <c r="O541" s="30" t="s">
        <v>6</v>
      </c>
      <c r="P541" s="30" t="s">
        <v>6</v>
      </c>
      <c r="Q541" s="30" t="s">
        <v>6</v>
      </c>
      <c r="R541" s="30" t="s">
        <v>6</v>
      </c>
    </row>
    <row r="542" spans="3:18" x14ac:dyDescent="0.2">
      <c r="C542" s="30" t="s">
        <v>7</v>
      </c>
      <c r="D542" s="30" t="s">
        <v>7</v>
      </c>
      <c r="E542" s="30" t="s">
        <v>7</v>
      </c>
      <c r="F542" s="30" t="s">
        <v>7</v>
      </c>
      <c r="G542" s="30" t="s">
        <v>7</v>
      </c>
      <c r="H542" s="30" t="s">
        <v>7</v>
      </c>
      <c r="I542" s="30" t="s">
        <v>7</v>
      </c>
      <c r="J542" s="30" t="s">
        <v>7</v>
      </c>
      <c r="K542" s="30" t="s">
        <v>7</v>
      </c>
      <c r="L542" s="30" t="s">
        <v>7</v>
      </c>
      <c r="M542" s="30" t="s">
        <v>7</v>
      </c>
      <c r="N542" s="30" t="s">
        <v>7</v>
      </c>
      <c r="O542" s="30" t="s">
        <v>7</v>
      </c>
      <c r="P542" s="30" t="s">
        <v>7</v>
      </c>
      <c r="Q542" s="30" t="s">
        <v>7</v>
      </c>
      <c r="R542" s="30" t="s">
        <v>7</v>
      </c>
    </row>
    <row r="543" spans="3:18" x14ac:dyDescent="0.2">
      <c r="C543" s="30" t="s">
        <v>45</v>
      </c>
      <c r="D543" s="30" t="s">
        <v>45</v>
      </c>
      <c r="E543" s="30" t="s">
        <v>45</v>
      </c>
      <c r="F543" s="30" t="s">
        <v>45</v>
      </c>
      <c r="G543" s="30" t="s">
        <v>45</v>
      </c>
      <c r="H543" s="30" t="s">
        <v>45</v>
      </c>
      <c r="I543" s="30" t="s">
        <v>45</v>
      </c>
      <c r="J543" s="30" t="s">
        <v>45</v>
      </c>
      <c r="K543" s="30" t="s">
        <v>45</v>
      </c>
      <c r="L543" s="30" t="s">
        <v>45</v>
      </c>
      <c r="M543" s="30" t="s">
        <v>45</v>
      </c>
      <c r="N543" s="30" t="s">
        <v>45</v>
      </c>
      <c r="O543" s="30" t="s">
        <v>45</v>
      </c>
      <c r="P543" s="30" t="s">
        <v>45</v>
      </c>
      <c r="Q543" s="30" t="s">
        <v>45</v>
      </c>
      <c r="R543" s="30" t="s">
        <v>45</v>
      </c>
    </row>
    <row r="544" spans="3:18" x14ac:dyDescent="0.2">
      <c r="C544" s="30" t="s">
        <v>84</v>
      </c>
      <c r="D544" s="30" t="s">
        <v>84</v>
      </c>
      <c r="E544" s="30" t="s">
        <v>84</v>
      </c>
      <c r="F544" s="30" t="s">
        <v>84</v>
      </c>
      <c r="G544" s="30" t="s">
        <v>84</v>
      </c>
      <c r="H544" s="30" t="s">
        <v>84</v>
      </c>
      <c r="I544" s="30" t="s">
        <v>84</v>
      </c>
      <c r="J544" s="30" t="s">
        <v>84</v>
      </c>
      <c r="K544" s="30" t="s">
        <v>84</v>
      </c>
      <c r="L544" s="30" t="s">
        <v>84</v>
      </c>
      <c r="M544" s="30" t="s">
        <v>84</v>
      </c>
      <c r="N544" s="30" t="s">
        <v>84</v>
      </c>
      <c r="O544" s="30" t="s">
        <v>84</v>
      </c>
      <c r="P544" s="30" t="s">
        <v>84</v>
      </c>
      <c r="Q544" s="30" t="s">
        <v>84</v>
      </c>
      <c r="R544" s="30" t="s">
        <v>84</v>
      </c>
    </row>
    <row r="545" spans="3:18" x14ac:dyDescent="0.2">
      <c r="C545" s="16"/>
      <c r="D545" s="16"/>
      <c r="E545" s="16"/>
      <c r="F545" s="16"/>
      <c r="G545" s="16"/>
      <c r="H545" s="16"/>
      <c r="I545" s="16"/>
      <c r="J545" s="16"/>
    </row>
    <row r="546" spans="3:18" x14ac:dyDescent="0.2">
      <c r="C546" s="16"/>
      <c r="D546" s="16"/>
      <c r="E546" s="16"/>
      <c r="F546" s="16"/>
      <c r="G546" s="16"/>
      <c r="H546" s="16"/>
      <c r="I546" s="16"/>
      <c r="J546" s="16"/>
    </row>
    <row r="547" spans="3:18" x14ac:dyDescent="0.2">
      <c r="C547" s="31" t="s">
        <v>876</v>
      </c>
      <c r="D547" s="31" t="s">
        <v>877</v>
      </c>
      <c r="E547" s="31" t="s">
        <v>878</v>
      </c>
      <c r="F547" s="31" t="s">
        <v>879</v>
      </c>
      <c r="G547" s="31" t="s">
        <v>880</v>
      </c>
      <c r="H547" s="31" t="s">
        <v>881</v>
      </c>
      <c r="I547" s="31" t="s">
        <v>882</v>
      </c>
      <c r="J547" s="31" t="s">
        <v>883</v>
      </c>
      <c r="K547" s="31" t="s">
        <v>884</v>
      </c>
      <c r="L547" s="31" t="s">
        <v>885</v>
      </c>
      <c r="M547" s="31" t="s">
        <v>903</v>
      </c>
      <c r="N547" s="31" t="s">
        <v>886</v>
      </c>
      <c r="O547" s="31" t="s">
        <v>887</v>
      </c>
      <c r="P547" s="31" t="s">
        <v>888</v>
      </c>
      <c r="Q547" s="31" t="s">
        <v>889</v>
      </c>
      <c r="R547" s="31" t="s">
        <v>729</v>
      </c>
    </row>
    <row r="548" spans="3:18" x14ac:dyDescent="0.2">
      <c r="C548" s="30" t="s">
        <v>2</v>
      </c>
      <c r="D548" s="30" t="s">
        <v>2</v>
      </c>
      <c r="E548" s="30" t="s">
        <v>2</v>
      </c>
      <c r="F548" s="30" t="s">
        <v>2</v>
      </c>
      <c r="G548" s="30" t="s">
        <v>2</v>
      </c>
      <c r="H548" s="30" t="s">
        <v>2</v>
      </c>
      <c r="I548" s="30" t="s">
        <v>2</v>
      </c>
      <c r="J548" s="30" t="s">
        <v>2</v>
      </c>
      <c r="K548" s="30" t="s">
        <v>2</v>
      </c>
      <c r="L548" s="30" t="s">
        <v>2</v>
      </c>
      <c r="M548" s="30" t="s">
        <v>2</v>
      </c>
      <c r="N548" s="30" t="s">
        <v>2</v>
      </c>
      <c r="O548" s="30" t="s">
        <v>2</v>
      </c>
      <c r="P548" s="30" t="s">
        <v>2</v>
      </c>
      <c r="Q548" s="30" t="s">
        <v>2</v>
      </c>
      <c r="R548" s="30" t="s">
        <v>2</v>
      </c>
    </row>
    <row r="549" spans="3:18" x14ac:dyDescent="0.2">
      <c r="C549" s="30" t="s">
        <v>3</v>
      </c>
      <c r="D549" s="30" t="s">
        <v>3</v>
      </c>
      <c r="E549" s="30" t="s">
        <v>3</v>
      </c>
      <c r="F549" s="30" t="s">
        <v>3</v>
      </c>
      <c r="G549" s="30" t="s">
        <v>3</v>
      </c>
      <c r="H549" s="30" t="s">
        <v>3</v>
      </c>
      <c r="I549" s="30" t="s">
        <v>3</v>
      </c>
      <c r="J549" s="30" t="s">
        <v>3</v>
      </c>
      <c r="K549" s="30" t="s">
        <v>3</v>
      </c>
      <c r="L549" s="30" t="s">
        <v>3</v>
      </c>
      <c r="M549" s="30" t="s">
        <v>3</v>
      </c>
      <c r="N549" s="30" t="s">
        <v>3</v>
      </c>
      <c r="O549" s="30" t="s">
        <v>3</v>
      </c>
      <c r="P549" s="30" t="s">
        <v>3</v>
      </c>
      <c r="Q549" s="30" t="s">
        <v>3</v>
      </c>
      <c r="R549" s="30" t="s">
        <v>3</v>
      </c>
    </row>
    <row r="550" spans="3:18" x14ac:dyDescent="0.2">
      <c r="C550" s="30" t="s">
        <v>4</v>
      </c>
      <c r="D550" s="30" t="s">
        <v>4</v>
      </c>
      <c r="E550" s="30" t="s">
        <v>4</v>
      </c>
      <c r="F550" s="30" t="s">
        <v>4</v>
      </c>
      <c r="G550" s="30" t="s">
        <v>4</v>
      </c>
      <c r="H550" s="30" t="s">
        <v>4</v>
      </c>
      <c r="I550" s="30" t="s">
        <v>4</v>
      </c>
      <c r="J550" s="30" t="s">
        <v>4</v>
      </c>
      <c r="K550" s="30" t="s">
        <v>4</v>
      </c>
      <c r="L550" s="30" t="s">
        <v>4</v>
      </c>
      <c r="M550" s="30" t="s">
        <v>4</v>
      </c>
      <c r="N550" s="30" t="s">
        <v>4</v>
      </c>
      <c r="O550" s="30" t="s">
        <v>4</v>
      </c>
      <c r="P550" s="30" t="s">
        <v>4</v>
      </c>
      <c r="Q550" s="30" t="s">
        <v>4</v>
      </c>
      <c r="R550" s="30" t="s">
        <v>4</v>
      </c>
    </row>
    <row r="551" spans="3:18" x14ac:dyDescent="0.2">
      <c r="C551" s="30" t="s">
        <v>51</v>
      </c>
      <c r="D551" s="30" t="s">
        <v>51</v>
      </c>
      <c r="E551" s="30" t="s">
        <v>51</v>
      </c>
      <c r="F551" s="30" t="s">
        <v>51</v>
      </c>
      <c r="G551" s="30" t="s">
        <v>51</v>
      </c>
      <c r="H551" s="30" t="s">
        <v>51</v>
      </c>
      <c r="I551" s="30" t="s">
        <v>51</v>
      </c>
      <c r="J551" s="30" t="s">
        <v>51</v>
      </c>
      <c r="K551" s="30" t="s">
        <v>51</v>
      </c>
      <c r="L551" s="30" t="s">
        <v>51</v>
      </c>
      <c r="M551" s="30" t="s">
        <v>51</v>
      </c>
      <c r="N551" s="30" t="s">
        <v>51</v>
      </c>
      <c r="O551" s="30" t="s">
        <v>51</v>
      </c>
      <c r="P551" s="30" t="s">
        <v>51</v>
      </c>
      <c r="Q551" s="30" t="s">
        <v>51</v>
      </c>
      <c r="R551" s="30" t="s">
        <v>51</v>
      </c>
    </row>
    <row r="552" spans="3:18" x14ac:dyDescent="0.2">
      <c r="C552" s="30" t="s">
        <v>5</v>
      </c>
      <c r="D552" s="30" t="s">
        <v>5</v>
      </c>
      <c r="E552" s="30" t="s">
        <v>5</v>
      </c>
      <c r="F552" s="30" t="s">
        <v>5</v>
      </c>
      <c r="G552" s="30" t="s">
        <v>5</v>
      </c>
      <c r="H552" s="30" t="s">
        <v>5</v>
      </c>
      <c r="I552" s="30" t="s">
        <v>5</v>
      </c>
      <c r="J552" s="30" t="s">
        <v>5</v>
      </c>
      <c r="K552" s="30" t="s">
        <v>5</v>
      </c>
      <c r="L552" s="30" t="s">
        <v>5</v>
      </c>
      <c r="M552" s="30" t="s">
        <v>5</v>
      </c>
      <c r="N552" s="30" t="s">
        <v>5</v>
      </c>
      <c r="O552" s="30" t="s">
        <v>5</v>
      </c>
      <c r="P552" s="30" t="s">
        <v>5</v>
      </c>
      <c r="Q552" s="30" t="s">
        <v>5</v>
      </c>
      <c r="R552" s="30" t="s">
        <v>5</v>
      </c>
    </row>
    <row r="553" spans="3:18" x14ac:dyDescent="0.2">
      <c r="C553" s="30" t="s">
        <v>28</v>
      </c>
      <c r="D553" s="30" t="s">
        <v>28</v>
      </c>
      <c r="E553" s="30" t="s">
        <v>28</v>
      </c>
      <c r="F553" s="30" t="s">
        <v>28</v>
      </c>
      <c r="G553" s="30" t="s">
        <v>28</v>
      </c>
      <c r="H553" s="30" t="s">
        <v>28</v>
      </c>
      <c r="I553" s="30" t="s">
        <v>28</v>
      </c>
      <c r="J553" s="30" t="s">
        <v>28</v>
      </c>
      <c r="K553" s="30" t="s">
        <v>28</v>
      </c>
      <c r="L553" s="30" t="s">
        <v>28</v>
      </c>
      <c r="M553" s="30" t="s">
        <v>28</v>
      </c>
      <c r="N553" s="30" t="s">
        <v>28</v>
      </c>
      <c r="O553" s="30" t="s">
        <v>28</v>
      </c>
      <c r="P553" s="30" t="s">
        <v>28</v>
      </c>
      <c r="Q553" s="30" t="s">
        <v>28</v>
      </c>
      <c r="R553" s="30" t="s">
        <v>28</v>
      </c>
    </row>
    <row r="554" spans="3:18" x14ac:dyDescent="0.2">
      <c r="C554" s="30" t="s">
        <v>33</v>
      </c>
      <c r="D554" s="30" t="s">
        <v>33</v>
      </c>
      <c r="E554" s="30" t="s">
        <v>33</v>
      </c>
      <c r="F554" s="30" t="s">
        <v>33</v>
      </c>
      <c r="G554" s="30" t="s">
        <v>33</v>
      </c>
      <c r="H554" s="30" t="s">
        <v>33</v>
      </c>
      <c r="I554" s="30" t="s">
        <v>33</v>
      </c>
      <c r="J554" s="30" t="s">
        <v>33</v>
      </c>
      <c r="K554" s="30" t="s">
        <v>33</v>
      </c>
      <c r="L554" s="30" t="s">
        <v>33</v>
      </c>
      <c r="M554" s="30" t="s">
        <v>33</v>
      </c>
      <c r="N554" s="30" t="s">
        <v>33</v>
      </c>
      <c r="O554" s="30" t="s">
        <v>33</v>
      </c>
      <c r="P554" s="30" t="s">
        <v>33</v>
      </c>
      <c r="Q554" s="30" t="s">
        <v>33</v>
      </c>
      <c r="R554" s="30" t="s">
        <v>33</v>
      </c>
    </row>
    <row r="555" spans="3:18" x14ac:dyDescent="0.2">
      <c r="C555" s="30" t="s">
        <v>6</v>
      </c>
      <c r="D555" s="30" t="s">
        <v>6</v>
      </c>
      <c r="E555" s="30" t="s">
        <v>6</v>
      </c>
      <c r="F555" s="30" t="s">
        <v>6</v>
      </c>
      <c r="G555" s="30" t="s">
        <v>6</v>
      </c>
      <c r="H555" s="30" t="s">
        <v>6</v>
      </c>
      <c r="I555" s="30" t="s">
        <v>6</v>
      </c>
      <c r="J555" s="30" t="s">
        <v>6</v>
      </c>
      <c r="K555" s="30" t="s">
        <v>6</v>
      </c>
      <c r="L555" s="30" t="s">
        <v>6</v>
      </c>
      <c r="M555" s="30" t="s">
        <v>6</v>
      </c>
      <c r="N555" s="30" t="s">
        <v>6</v>
      </c>
      <c r="O555" s="30" t="s">
        <v>6</v>
      </c>
      <c r="P555" s="30" t="s">
        <v>6</v>
      </c>
      <c r="Q555" s="30" t="s">
        <v>6</v>
      </c>
      <c r="R555" s="30" t="s">
        <v>6</v>
      </c>
    </row>
    <row r="556" spans="3:18" x14ac:dyDescent="0.2">
      <c r="C556" s="30" t="s">
        <v>7</v>
      </c>
      <c r="D556" s="30" t="s">
        <v>7</v>
      </c>
      <c r="E556" s="30" t="s">
        <v>7</v>
      </c>
      <c r="F556" s="30" t="s">
        <v>7</v>
      </c>
      <c r="G556" s="30" t="s">
        <v>7</v>
      </c>
      <c r="H556" s="30" t="s">
        <v>7</v>
      </c>
      <c r="I556" s="30" t="s">
        <v>7</v>
      </c>
      <c r="J556" s="30" t="s">
        <v>7</v>
      </c>
      <c r="K556" s="30" t="s">
        <v>7</v>
      </c>
      <c r="L556" s="30" t="s">
        <v>7</v>
      </c>
      <c r="M556" s="30" t="s">
        <v>7</v>
      </c>
      <c r="N556" s="30" t="s">
        <v>7</v>
      </c>
      <c r="O556" s="30" t="s">
        <v>7</v>
      </c>
      <c r="P556" s="30" t="s">
        <v>7</v>
      </c>
      <c r="Q556" s="30" t="s">
        <v>7</v>
      </c>
      <c r="R556" s="30" t="s">
        <v>7</v>
      </c>
    </row>
    <row r="557" spans="3:18" x14ac:dyDescent="0.2">
      <c r="C557" s="30" t="s">
        <v>45</v>
      </c>
      <c r="D557" s="30" t="s">
        <v>45</v>
      </c>
      <c r="E557" s="30" t="s">
        <v>45</v>
      </c>
      <c r="F557" s="30" t="s">
        <v>45</v>
      </c>
      <c r="G557" s="30" t="s">
        <v>45</v>
      </c>
      <c r="H557" s="30" t="s">
        <v>45</v>
      </c>
      <c r="I557" s="30" t="s">
        <v>45</v>
      </c>
      <c r="J557" s="30" t="s">
        <v>45</v>
      </c>
      <c r="K557" s="30" t="s">
        <v>45</v>
      </c>
      <c r="L557" s="30" t="s">
        <v>45</v>
      </c>
      <c r="M557" s="30" t="s">
        <v>45</v>
      </c>
      <c r="N557" s="30" t="s">
        <v>45</v>
      </c>
      <c r="O557" s="30" t="s">
        <v>45</v>
      </c>
      <c r="P557" s="30" t="s">
        <v>45</v>
      </c>
      <c r="Q557" s="30" t="s">
        <v>45</v>
      </c>
      <c r="R557" s="30" t="s">
        <v>45</v>
      </c>
    </row>
    <row r="558" spans="3:18" x14ac:dyDescent="0.2">
      <c r="C558" s="30" t="s">
        <v>84</v>
      </c>
      <c r="D558" s="30" t="s">
        <v>84</v>
      </c>
      <c r="E558" s="30" t="s">
        <v>84</v>
      </c>
      <c r="F558" s="30" t="s">
        <v>84</v>
      </c>
      <c r="G558" s="30" t="s">
        <v>84</v>
      </c>
      <c r="H558" s="30" t="s">
        <v>84</v>
      </c>
      <c r="I558" s="30" t="s">
        <v>84</v>
      </c>
      <c r="J558" s="30" t="s">
        <v>84</v>
      </c>
      <c r="K558" s="30" t="s">
        <v>84</v>
      </c>
      <c r="L558" s="30" t="s">
        <v>84</v>
      </c>
      <c r="M558" s="30" t="s">
        <v>84</v>
      </c>
      <c r="N558" s="30" t="s">
        <v>84</v>
      </c>
      <c r="O558" s="30" t="s">
        <v>84</v>
      </c>
      <c r="P558" s="30" t="s">
        <v>84</v>
      </c>
      <c r="Q558" s="30" t="s">
        <v>84</v>
      </c>
      <c r="R558" s="30" t="s">
        <v>84</v>
      </c>
    </row>
    <row r="559" spans="3:18" x14ac:dyDescent="0.2">
      <c r="C559" s="16"/>
      <c r="D559" s="16"/>
      <c r="E559" s="16"/>
      <c r="F559" s="16"/>
      <c r="G559" s="16"/>
      <c r="H559" s="16"/>
      <c r="I559" s="16"/>
      <c r="J559" s="16"/>
    </row>
    <row r="560" spans="3:18" x14ac:dyDescent="0.2">
      <c r="C560" s="16"/>
      <c r="D560" s="16"/>
      <c r="E560" s="16"/>
      <c r="F560" s="16"/>
      <c r="G560" s="16"/>
      <c r="H560" s="16"/>
      <c r="I560" s="16"/>
      <c r="J560" s="16"/>
    </row>
    <row r="561" spans="3:19" x14ac:dyDescent="0.2">
      <c r="C561" s="48" t="s">
        <v>1047</v>
      </c>
      <c r="D561" s="48" t="s">
        <v>1048</v>
      </c>
      <c r="E561" s="48" t="s">
        <v>1049</v>
      </c>
      <c r="F561" s="48" t="s">
        <v>1050</v>
      </c>
      <c r="G561" s="48" t="s">
        <v>1051</v>
      </c>
      <c r="H561" s="48" t="s">
        <v>1052</v>
      </c>
      <c r="I561" s="48" t="s">
        <v>1053</v>
      </c>
      <c r="J561" s="48" t="s">
        <v>1054</v>
      </c>
      <c r="K561" s="48" t="s">
        <v>1055</v>
      </c>
      <c r="L561" s="48" t="s">
        <v>1056</v>
      </c>
      <c r="M561" s="48" t="s">
        <v>1057</v>
      </c>
      <c r="N561" s="48" t="s">
        <v>1058</v>
      </c>
      <c r="O561" s="48" t="s">
        <v>1059</v>
      </c>
      <c r="P561" s="48" t="s">
        <v>1060</v>
      </c>
      <c r="Q561" s="48" t="s">
        <v>1061</v>
      </c>
      <c r="R561" s="48" t="s">
        <v>1062</v>
      </c>
      <c r="S561" s="48" t="s">
        <v>1063</v>
      </c>
    </row>
    <row r="562" spans="3:19" x14ac:dyDescent="0.2">
      <c r="C562" s="17" t="s">
        <v>63</v>
      </c>
      <c r="D562" s="30" t="s">
        <v>2</v>
      </c>
      <c r="E562" s="30" t="s">
        <v>2</v>
      </c>
      <c r="F562" s="30" t="s">
        <v>2</v>
      </c>
      <c r="G562" s="30" t="s">
        <v>2</v>
      </c>
      <c r="H562" s="30" t="s">
        <v>2</v>
      </c>
      <c r="I562" s="30" t="s">
        <v>2</v>
      </c>
      <c r="J562" s="30" t="s">
        <v>2</v>
      </c>
      <c r="K562" s="30" t="s">
        <v>2</v>
      </c>
      <c r="L562" s="30" t="s">
        <v>2</v>
      </c>
      <c r="M562" s="30" t="s">
        <v>2</v>
      </c>
      <c r="N562" s="30" t="s">
        <v>2</v>
      </c>
      <c r="O562" s="30" t="s">
        <v>2</v>
      </c>
      <c r="P562" s="30" t="s">
        <v>2</v>
      </c>
      <c r="Q562" s="30" t="s">
        <v>2</v>
      </c>
      <c r="R562" s="30" t="s">
        <v>2</v>
      </c>
      <c r="S562" s="30" t="s">
        <v>2</v>
      </c>
    </row>
    <row r="563" spans="3:19" x14ac:dyDescent="0.2">
      <c r="C563" s="17" t="s">
        <v>64</v>
      </c>
      <c r="D563" s="30" t="s">
        <v>3</v>
      </c>
      <c r="E563" s="30" t="s">
        <v>3</v>
      </c>
      <c r="F563" s="30" t="s">
        <v>3</v>
      </c>
      <c r="G563" s="30" t="s">
        <v>3</v>
      </c>
      <c r="H563" s="30" t="s">
        <v>3</v>
      </c>
      <c r="I563" s="30" t="s">
        <v>3</v>
      </c>
      <c r="J563" s="30" t="s">
        <v>3</v>
      </c>
      <c r="K563" s="30" t="s">
        <v>3</v>
      </c>
      <c r="L563" s="30" t="s">
        <v>3</v>
      </c>
      <c r="M563" s="30" t="s">
        <v>3</v>
      </c>
      <c r="N563" s="30" t="s">
        <v>3</v>
      </c>
      <c r="O563" s="30" t="s">
        <v>3</v>
      </c>
      <c r="P563" s="30" t="s">
        <v>3</v>
      </c>
      <c r="Q563" s="30" t="s">
        <v>3</v>
      </c>
      <c r="R563" s="30" t="s">
        <v>3</v>
      </c>
      <c r="S563" s="30" t="s">
        <v>3</v>
      </c>
    </row>
    <row r="564" spans="3:19" x14ac:dyDescent="0.2">
      <c r="C564" s="17" t="s">
        <v>65</v>
      </c>
      <c r="D564" s="30" t="s">
        <v>4</v>
      </c>
      <c r="E564" s="30" t="s">
        <v>4</v>
      </c>
      <c r="F564" s="30" t="s">
        <v>4</v>
      </c>
      <c r="G564" s="30" t="s">
        <v>4</v>
      </c>
      <c r="H564" s="30" t="s">
        <v>4</v>
      </c>
      <c r="I564" s="30" t="s">
        <v>4</v>
      </c>
      <c r="J564" s="30" t="s">
        <v>4</v>
      </c>
      <c r="K564" s="30" t="s">
        <v>4</v>
      </c>
      <c r="L564" s="30" t="s">
        <v>4</v>
      </c>
      <c r="M564" s="30" t="s">
        <v>4</v>
      </c>
      <c r="N564" s="30" t="s">
        <v>4</v>
      </c>
      <c r="O564" s="30" t="s">
        <v>4</v>
      </c>
      <c r="P564" s="30" t="s">
        <v>4</v>
      </c>
      <c r="Q564" s="30" t="s">
        <v>4</v>
      </c>
      <c r="R564" s="30" t="s">
        <v>4</v>
      </c>
      <c r="S564" s="30" t="s">
        <v>4</v>
      </c>
    </row>
    <row r="565" spans="3:19" x14ac:dyDescent="0.2">
      <c r="C565" s="17" t="s">
        <v>66</v>
      </c>
      <c r="D565" s="30" t="s">
        <v>51</v>
      </c>
      <c r="E565" s="30" t="s">
        <v>51</v>
      </c>
      <c r="F565" s="30" t="s">
        <v>51</v>
      </c>
      <c r="G565" s="30" t="s">
        <v>51</v>
      </c>
      <c r="H565" s="30" t="s">
        <v>51</v>
      </c>
      <c r="I565" s="30" t="s">
        <v>51</v>
      </c>
      <c r="J565" s="30" t="s">
        <v>51</v>
      </c>
      <c r="K565" s="30" t="s">
        <v>51</v>
      </c>
      <c r="L565" s="30" t="s">
        <v>51</v>
      </c>
      <c r="M565" s="30" t="s">
        <v>51</v>
      </c>
      <c r="N565" s="30" t="s">
        <v>51</v>
      </c>
      <c r="O565" s="30" t="s">
        <v>51</v>
      </c>
      <c r="P565" s="30" t="s">
        <v>51</v>
      </c>
      <c r="Q565" s="30" t="s">
        <v>51</v>
      </c>
      <c r="R565" s="30" t="s">
        <v>51</v>
      </c>
      <c r="S565" s="30" t="s">
        <v>51</v>
      </c>
    </row>
    <row r="566" spans="3:19" x14ac:dyDescent="0.2">
      <c r="C566" s="17" t="s">
        <v>67</v>
      </c>
      <c r="D566" s="30" t="s">
        <v>5</v>
      </c>
      <c r="E566" s="30" t="s">
        <v>5</v>
      </c>
      <c r="F566" s="30" t="s">
        <v>5</v>
      </c>
      <c r="G566" s="30" t="s">
        <v>5</v>
      </c>
      <c r="H566" s="30" t="s">
        <v>5</v>
      </c>
      <c r="I566" s="30" t="s">
        <v>5</v>
      </c>
      <c r="J566" s="30" t="s">
        <v>5</v>
      </c>
      <c r="K566" s="30" t="s">
        <v>5</v>
      </c>
      <c r="L566" s="30" t="s">
        <v>5</v>
      </c>
      <c r="M566" s="30" t="s">
        <v>5</v>
      </c>
      <c r="N566" s="30" t="s">
        <v>5</v>
      </c>
      <c r="O566" s="30" t="s">
        <v>5</v>
      </c>
      <c r="P566" s="30" t="s">
        <v>5</v>
      </c>
      <c r="Q566" s="30" t="s">
        <v>5</v>
      </c>
      <c r="R566" s="30" t="s">
        <v>5</v>
      </c>
      <c r="S566" s="30" t="s">
        <v>5</v>
      </c>
    </row>
    <row r="567" spans="3:19" x14ac:dyDescent="0.2">
      <c r="C567" s="17" t="s">
        <v>68</v>
      </c>
      <c r="D567" s="30" t="s">
        <v>28</v>
      </c>
      <c r="E567" s="30" t="s">
        <v>28</v>
      </c>
      <c r="F567" s="30" t="s">
        <v>28</v>
      </c>
      <c r="G567" s="30" t="s">
        <v>28</v>
      </c>
      <c r="H567" s="30" t="s">
        <v>28</v>
      </c>
      <c r="I567" s="30" t="s">
        <v>28</v>
      </c>
      <c r="J567" s="30" t="s">
        <v>28</v>
      </c>
      <c r="K567" s="30" t="s">
        <v>28</v>
      </c>
      <c r="L567" s="30" t="s">
        <v>28</v>
      </c>
      <c r="M567" s="30" t="s">
        <v>28</v>
      </c>
      <c r="N567" s="30" t="s">
        <v>28</v>
      </c>
      <c r="O567" s="30" t="s">
        <v>28</v>
      </c>
      <c r="P567" s="30" t="s">
        <v>28</v>
      </c>
      <c r="Q567" s="30" t="s">
        <v>28</v>
      </c>
      <c r="R567" s="30" t="s">
        <v>28</v>
      </c>
      <c r="S567" s="30" t="s">
        <v>28</v>
      </c>
    </row>
    <row r="568" spans="3:19" x14ac:dyDescent="0.2">
      <c r="C568" s="17" t="s">
        <v>69</v>
      </c>
      <c r="D568" s="30" t="s">
        <v>33</v>
      </c>
      <c r="E568" s="30" t="s">
        <v>33</v>
      </c>
      <c r="F568" s="30" t="s">
        <v>33</v>
      </c>
      <c r="G568" s="30" t="s">
        <v>33</v>
      </c>
      <c r="H568" s="30" t="s">
        <v>33</v>
      </c>
      <c r="I568" s="30" t="s">
        <v>33</v>
      </c>
      <c r="J568" s="30" t="s">
        <v>33</v>
      </c>
      <c r="K568" s="30" t="s">
        <v>33</v>
      </c>
      <c r="L568" s="30" t="s">
        <v>33</v>
      </c>
      <c r="M568" s="30" t="s">
        <v>33</v>
      </c>
      <c r="N568" s="30" t="s">
        <v>33</v>
      </c>
      <c r="O568" s="30" t="s">
        <v>33</v>
      </c>
      <c r="P568" s="30" t="s">
        <v>33</v>
      </c>
      <c r="Q568" s="30" t="s">
        <v>33</v>
      </c>
      <c r="R568" s="30" t="s">
        <v>33</v>
      </c>
      <c r="S568" s="30" t="s">
        <v>33</v>
      </c>
    </row>
    <row r="569" spans="3:19" x14ac:dyDescent="0.2">
      <c r="C569" s="17" t="s">
        <v>70</v>
      </c>
      <c r="D569" s="30" t="s">
        <v>6</v>
      </c>
      <c r="E569" s="30" t="s">
        <v>6</v>
      </c>
      <c r="F569" s="30" t="s">
        <v>6</v>
      </c>
      <c r="G569" s="30" t="s">
        <v>6</v>
      </c>
      <c r="H569" s="30" t="s">
        <v>6</v>
      </c>
      <c r="I569" s="30" t="s">
        <v>6</v>
      </c>
      <c r="J569" s="30" t="s">
        <v>6</v>
      </c>
      <c r="K569" s="30" t="s">
        <v>6</v>
      </c>
      <c r="L569" s="30" t="s">
        <v>6</v>
      </c>
      <c r="M569" s="30" t="s">
        <v>6</v>
      </c>
      <c r="N569" s="30" t="s">
        <v>6</v>
      </c>
      <c r="O569" s="30" t="s">
        <v>6</v>
      </c>
      <c r="P569" s="30" t="s">
        <v>6</v>
      </c>
      <c r="Q569" s="30" t="s">
        <v>6</v>
      </c>
      <c r="R569" s="30" t="s">
        <v>6</v>
      </c>
      <c r="S569" s="30" t="s">
        <v>6</v>
      </c>
    </row>
    <row r="570" spans="3:19" x14ac:dyDescent="0.2">
      <c r="C570" s="17" t="s">
        <v>71</v>
      </c>
      <c r="D570" s="30" t="s">
        <v>7</v>
      </c>
      <c r="E570" s="30" t="s">
        <v>7</v>
      </c>
      <c r="F570" s="30" t="s">
        <v>7</v>
      </c>
      <c r="G570" s="30" t="s">
        <v>7</v>
      </c>
      <c r="H570" s="30" t="s">
        <v>7</v>
      </c>
      <c r="I570" s="30" t="s">
        <v>7</v>
      </c>
      <c r="J570" s="30" t="s">
        <v>7</v>
      </c>
      <c r="K570" s="30" t="s">
        <v>7</v>
      </c>
      <c r="L570" s="30" t="s">
        <v>7</v>
      </c>
      <c r="M570" s="30" t="s">
        <v>7</v>
      </c>
      <c r="N570" s="30" t="s">
        <v>7</v>
      </c>
      <c r="O570" s="30" t="s">
        <v>7</v>
      </c>
      <c r="P570" s="30" t="s">
        <v>7</v>
      </c>
      <c r="Q570" s="30" t="s">
        <v>7</v>
      </c>
      <c r="R570" s="30" t="s">
        <v>7</v>
      </c>
      <c r="S570" s="30" t="s">
        <v>7</v>
      </c>
    </row>
    <row r="571" spans="3:19" x14ac:dyDescent="0.2">
      <c r="C571" s="17" t="s">
        <v>144</v>
      </c>
      <c r="D571" s="30" t="s">
        <v>45</v>
      </c>
      <c r="E571" s="30" t="s">
        <v>45</v>
      </c>
      <c r="F571" s="30" t="s">
        <v>45</v>
      </c>
      <c r="G571" s="30" t="s">
        <v>45</v>
      </c>
      <c r="H571" s="30" t="s">
        <v>45</v>
      </c>
      <c r="I571" s="30" t="s">
        <v>45</v>
      </c>
      <c r="J571" s="30" t="s">
        <v>45</v>
      </c>
      <c r="K571" s="30" t="s">
        <v>45</v>
      </c>
      <c r="L571" s="30" t="s">
        <v>45</v>
      </c>
      <c r="M571" s="30" t="s">
        <v>45</v>
      </c>
      <c r="N571" s="30" t="s">
        <v>45</v>
      </c>
      <c r="O571" s="30" t="s">
        <v>45</v>
      </c>
      <c r="P571" s="30" t="s">
        <v>45</v>
      </c>
      <c r="Q571" s="30" t="s">
        <v>45</v>
      </c>
      <c r="R571" s="30" t="s">
        <v>45</v>
      </c>
      <c r="S571" s="30" t="s">
        <v>45</v>
      </c>
    </row>
    <row r="572" spans="3:19" x14ac:dyDescent="0.2">
      <c r="C572" s="17" t="s">
        <v>103</v>
      </c>
      <c r="D572" s="30" t="s">
        <v>84</v>
      </c>
      <c r="E572" s="30" t="s">
        <v>84</v>
      </c>
      <c r="F572" s="30" t="s">
        <v>84</v>
      </c>
      <c r="G572" s="30" t="s">
        <v>84</v>
      </c>
      <c r="H572" s="30" t="s">
        <v>84</v>
      </c>
      <c r="I572" s="30" t="s">
        <v>84</v>
      </c>
      <c r="J572" s="30" t="s">
        <v>84</v>
      </c>
      <c r="K572" s="30" t="s">
        <v>84</v>
      </c>
      <c r="L572" s="30" t="s">
        <v>84</v>
      </c>
      <c r="M572" s="30" t="s">
        <v>84</v>
      </c>
      <c r="N572" s="30" t="s">
        <v>84</v>
      </c>
      <c r="O572" s="30" t="s">
        <v>84</v>
      </c>
      <c r="P572" s="30" t="s">
        <v>84</v>
      </c>
      <c r="Q572" s="30" t="s">
        <v>84</v>
      </c>
      <c r="R572" s="30" t="s">
        <v>84</v>
      </c>
      <c r="S572" s="30" t="s">
        <v>84</v>
      </c>
    </row>
    <row r="573" spans="3:19" x14ac:dyDescent="0.2">
      <c r="C573" s="17" t="s">
        <v>72</v>
      </c>
    </row>
    <row r="574" spans="3:19" x14ac:dyDescent="0.2">
      <c r="C574" s="17" t="s">
        <v>73</v>
      </c>
    </row>
    <row r="575" spans="3:19" x14ac:dyDescent="0.2">
      <c r="C575" s="17" t="s">
        <v>47</v>
      </c>
    </row>
    <row r="576" spans="3:19" x14ac:dyDescent="0.2">
      <c r="C576" s="17" t="s">
        <v>74</v>
      </c>
    </row>
    <row r="577" spans="2:19" x14ac:dyDescent="0.2">
      <c r="C577" s="17" t="s">
        <v>84</v>
      </c>
    </row>
    <row r="578" spans="2:19" x14ac:dyDescent="0.2">
      <c r="C578" s="16"/>
      <c r="D578" s="16"/>
      <c r="E578" s="16"/>
      <c r="F578" s="16"/>
      <c r="G578" s="16"/>
      <c r="H578" s="16"/>
      <c r="I578" s="16"/>
      <c r="J578" s="16"/>
    </row>
    <row r="579" spans="2:19" x14ac:dyDescent="0.2">
      <c r="C579" s="16"/>
      <c r="D579" s="16"/>
      <c r="E579" s="16"/>
      <c r="F579" s="16"/>
      <c r="G579" s="16"/>
      <c r="H579" s="16"/>
      <c r="I579" s="16"/>
      <c r="J579" s="16"/>
    </row>
    <row r="580" spans="2:19" x14ac:dyDescent="0.2">
      <c r="B580" s="31" t="s">
        <v>84</v>
      </c>
      <c r="C580" s="31" t="s">
        <v>522</v>
      </c>
      <c r="D580" s="31" t="s">
        <v>523</v>
      </c>
      <c r="E580" s="31" t="s">
        <v>524</v>
      </c>
      <c r="F580" s="31" t="s">
        <v>525</v>
      </c>
      <c r="G580" s="31" t="s">
        <v>526</v>
      </c>
      <c r="H580" s="31" t="s">
        <v>527</v>
      </c>
      <c r="I580" s="31" t="s">
        <v>528</v>
      </c>
      <c r="J580" s="31" t="s">
        <v>529</v>
      </c>
      <c r="K580" s="31" t="s">
        <v>530</v>
      </c>
      <c r="L580" s="31" t="s">
        <v>531</v>
      </c>
      <c r="M580" s="31" t="s">
        <v>538</v>
      </c>
      <c r="N580" s="31" t="s">
        <v>532</v>
      </c>
      <c r="O580" s="31" t="s">
        <v>533</v>
      </c>
      <c r="P580" s="31" t="s">
        <v>534</v>
      </c>
      <c r="Q580" s="31" t="s">
        <v>535</v>
      </c>
      <c r="R580" s="31" t="s">
        <v>536</v>
      </c>
      <c r="S580" s="31" t="s">
        <v>537</v>
      </c>
    </row>
    <row r="581" spans="2:19" x14ac:dyDescent="0.2">
      <c r="B581" s="17" t="s">
        <v>53</v>
      </c>
      <c r="C581" s="17" t="s">
        <v>63</v>
      </c>
      <c r="D581" s="17" t="s">
        <v>2</v>
      </c>
      <c r="E581" s="17" t="s">
        <v>2</v>
      </c>
      <c r="F581" s="17" t="s">
        <v>2</v>
      </c>
      <c r="G581" s="17" t="s">
        <v>2</v>
      </c>
      <c r="H581" s="17" t="s">
        <v>2</v>
      </c>
      <c r="I581" s="17" t="s">
        <v>2</v>
      </c>
      <c r="J581" s="17" t="s">
        <v>2</v>
      </c>
      <c r="K581" s="17" t="s">
        <v>2</v>
      </c>
      <c r="L581" s="17" t="s">
        <v>2</v>
      </c>
      <c r="M581" s="17" t="s">
        <v>2</v>
      </c>
      <c r="N581" s="17" t="s">
        <v>2</v>
      </c>
      <c r="O581" s="17" t="s">
        <v>2</v>
      </c>
      <c r="P581" s="17" t="s">
        <v>2</v>
      </c>
      <c r="Q581" s="17" t="s">
        <v>2</v>
      </c>
      <c r="R581" s="17" t="s">
        <v>2</v>
      </c>
      <c r="S581" s="17" t="s">
        <v>2</v>
      </c>
    </row>
    <row r="582" spans="2:19" x14ac:dyDescent="0.2">
      <c r="B582" s="17" t="s">
        <v>9</v>
      </c>
      <c r="C582" s="17" t="s">
        <v>64</v>
      </c>
      <c r="D582" s="17" t="s">
        <v>3</v>
      </c>
      <c r="E582" s="17" t="s">
        <v>3</v>
      </c>
      <c r="F582" s="17" t="s">
        <v>3</v>
      </c>
      <c r="G582" s="17" t="s">
        <v>3</v>
      </c>
      <c r="H582" s="17" t="s">
        <v>3</v>
      </c>
      <c r="I582" s="17" t="s">
        <v>3</v>
      </c>
      <c r="J582" s="17" t="s">
        <v>3</v>
      </c>
      <c r="K582" s="17" t="s">
        <v>3</v>
      </c>
      <c r="L582" s="17" t="s">
        <v>3</v>
      </c>
      <c r="M582" s="17" t="s">
        <v>3</v>
      </c>
      <c r="N582" s="17" t="s">
        <v>3</v>
      </c>
      <c r="O582" s="17" t="s">
        <v>3</v>
      </c>
      <c r="P582" s="17" t="s">
        <v>3</v>
      </c>
      <c r="Q582" s="17" t="s">
        <v>3</v>
      </c>
      <c r="R582" s="17" t="s">
        <v>3</v>
      </c>
      <c r="S582" s="17" t="s">
        <v>3</v>
      </c>
    </row>
    <row r="583" spans="2:19" x14ac:dyDescent="0.2">
      <c r="B583" s="17" t="s">
        <v>10</v>
      </c>
      <c r="C583" s="17" t="s">
        <v>65</v>
      </c>
      <c r="D583" s="17" t="s">
        <v>4</v>
      </c>
      <c r="E583" s="17" t="s">
        <v>4</v>
      </c>
      <c r="F583" s="17" t="s">
        <v>4</v>
      </c>
      <c r="G583" s="17" t="s">
        <v>4</v>
      </c>
      <c r="H583" s="17" t="s">
        <v>4</v>
      </c>
      <c r="I583" s="17" t="s">
        <v>4</v>
      </c>
      <c r="J583" s="17" t="s">
        <v>4</v>
      </c>
      <c r="K583" s="17" t="s">
        <v>4</v>
      </c>
      <c r="L583" s="17" t="s">
        <v>4</v>
      </c>
      <c r="M583" s="17" t="s">
        <v>4</v>
      </c>
      <c r="N583" s="17" t="s">
        <v>4</v>
      </c>
      <c r="O583" s="17" t="s">
        <v>4</v>
      </c>
      <c r="P583" s="17" t="s">
        <v>4</v>
      </c>
      <c r="Q583" s="17" t="s">
        <v>4</v>
      </c>
      <c r="R583" s="17" t="s">
        <v>4</v>
      </c>
      <c r="S583" s="17" t="s">
        <v>4</v>
      </c>
    </row>
    <row r="584" spans="2:19" x14ac:dyDescent="0.2">
      <c r="B584" s="17" t="s">
        <v>18</v>
      </c>
      <c r="C584" s="17" t="s">
        <v>66</v>
      </c>
      <c r="D584" s="17" t="s">
        <v>51</v>
      </c>
      <c r="E584" s="17" t="s">
        <v>51</v>
      </c>
      <c r="F584" s="17" t="s">
        <v>51</v>
      </c>
      <c r="G584" s="17" t="s">
        <v>51</v>
      </c>
      <c r="H584" s="17" t="s">
        <v>51</v>
      </c>
      <c r="I584" s="17" t="s">
        <v>51</v>
      </c>
      <c r="J584" s="17" t="s">
        <v>51</v>
      </c>
      <c r="K584" s="17" t="s">
        <v>51</v>
      </c>
      <c r="L584" s="17" t="s">
        <v>51</v>
      </c>
      <c r="M584" s="17" t="s">
        <v>51</v>
      </c>
      <c r="N584" s="17" t="s">
        <v>51</v>
      </c>
      <c r="O584" s="17" t="s">
        <v>51</v>
      </c>
      <c r="P584" s="17" t="s">
        <v>51</v>
      </c>
      <c r="Q584" s="17" t="s">
        <v>51</v>
      </c>
      <c r="R584" s="17" t="s">
        <v>51</v>
      </c>
      <c r="S584" s="17" t="s">
        <v>51</v>
      </c>
    </row>
    <row r="585" spans="2:19" x14ac:dyDescent="0.2">
      <c r="B585" s="46" t="s">
        <v>940</v>
      </c>
      <c r="C585" s="17" t="s">
        <v>67</v>
      </c>
      <c r="D585" s="17" t="s">
        <v>5</v>
      </c>
      <c r="E585" s="17" t="s">
        <v>5</v>
      </c>
      <c r="F585" s="17" t="s">
        <v>5</v>
      </c>
      <c r="G585" s="17" t="s">
        <v>5</v>
      </c>
      <c r="H585" s="17" t="s">
        <v>5</v>
      </c>
      <c r="I585" s="17" t="s">
        <v>5</v>
      </c>
      <c r="J585" s="17" t="s">
        <v>5</v>
      </c>
      <c r="K585" s="17" t="s">
        <v>5</v>
      </c>
      <c r="L585" s="17" t="s">
        <v>5</v>
      </c>
      <c r="M585" s="17" t="s">
        <v>5</v>
      </c>
      <c r="N585" s="17" t="s">
        <v>5</v>
      </c>
      <c r="O585" s="17" t="s">
        <v>5</v>
      </c>
      <c r="P585" s="17" t="s">
        <v>5</v>
      </c>
      <c r="Q585" s="17" t="s">
        <v>5</v>
      </c>
      <c r="R585" s="17" t="s">
        <v>5</v>
      </c>
      <c r="S585" s="17" t="s">
        <v>5</v>
      </c>
    </row>
    <row r="586" spans="2:19" x14ac:dyDescent="0.2">
      <c r="B586" s="17" t="s">
        <v>11</v>
      </c>
      <c r="C586" s="17" t="s">
        <v>68</v>
      </c>
      <c r="D586" s="17" t="s">
        <v>28</v>
      </c>
      <c r="E586" s="17" t="s">
        <v>28</v>
      </c>
      <c r="F586" s="17" t="s">
        <v>28</v>
      </c>
      <c r="G586" s="17" t="s">
        <v>28</v>
      </c>
      <c r="H586" s="17" t="s">
        <v>28</v>
      </c>
      <c r="I586" s="17" t="s">
        <v>28</v>
      </c>
      <c r="J586" s="17" t="s">
        <v>28</v>
      </c>
      <c r="K586" s="17" t="s">
        <v>28</v>
      </c>
      <c r="L586" s="17" t="s">
        <v>28</v>
      </c>
      <c r="M586" s="17" t="s">
        <v>28</v>
      </c>
      <c r="N586" s="17" t="s">
        <v>28</v>
      </c>
      <c r="O586" s="17" t="s">
        <v>28</v>
      </c>
      <c r="P586" s="17" t="s">
        <v>28</v>
      </c>
      <c r="Q586" s="17" t="s">
        <v>28</v>
      </c>
      <c r="R586" s="17" t="s">
        <v>28</v>
      </c>
      <c r="S586" s="17" t="s">
        <v>28</v>
      </c>
    </row>
    <row r="587" spans="2:19" x14ac:dyDescent="0.2">
      <c r="B587" s="15" t="s">
        <v>19</v>
      </c>
      <c r="C587" s="17" t="s">
        <v>69</v>
      </c>
      <c r="D587" s="17" t="s">
        <v>33</v>
      </c>
      <c r="E587" s="17" t="s">
        <v>33</v>
      </c>
      <c r="F587" s="17" t="s">
        <v>33</v>
      </c>
      <c r="G587" s="17" t="s">
        <v>33</v>
      </c>
      <c r="H587" s="17" t="s">
        <v>33</v>
      </c>
      <c r="I587" s="17" t="s">
        <v>33</v>
      </c>
      <c r="J587" s="17" t="s">
        <v>33</v>
      </c>
      <c r="K587" s="17" t="s">
        <v>33</v>
      </c>
      <c r="L587" s="17" t="s">
        <v>33</v>
      </c>
      <c r="M587" s="17" t="s">
        <v>33</v>
      </c>
      <c r="N587" s="17" t="s">
        <v>33</v>
      </c>
      <c r="O587" s="17" t="s">
        <v>33</v>
      </c>
      <c r="P587" s="17" t="s">
        <v>33</v>
      </c>
      <c r="Q587" s="17" t="s">
        <v>33</v>
      </c>
      <c r="R587" s="17" t="s">
        <v>33</v>
      </c>
      <c r="S587" s="17" t="s">
        <v>33</v>
      </c>
    </row>
    <row r="588" spans="2:19" x14ac:dyDescent="0.2">
      <c r="B588" s="17" t="s">
        <v>32</v>
      </c>
      <c r="C588" s="17" t="s">
        <v>70</v>
      </c>
      <c r="D588" s="17" t="s">
        <v>6</v>
      </c>
      <c r="E588" s="17" t="s">
        <v>6</v>
      </c>
      <c r="F588" s="17" t="s">
        <v>6</v>
      </c>
      <c r="G588" s="17" t="s">
        <v>6</v>
      </c>
      <c r="H588" s="17" t="s">
        <v>6</v>
      </c>
      <c r="I588" s="17" t="s">
        <v>6</v>
      </c>
      <c r="J588" s="17" t="s">
        <v>6</v>
      </c>
      <c r="K588" s="17" t="s">
        <v>6</v>
      </c>
      <c r="L588" s="17" t="s">
        <v>6</v>
      </c>
      <c r="M588" s="17" t="s">
        <v>6</v>
      </c>
      <c r="N588" s="17" t="s">
        <v>6</v>
      </c>
      <c r="O588" s="17" t="s">
        <v>6</v>
      </c>
      <c r="P588" s="17" t="s">
        <v>6</v>
      </c>
      <c r="Q588" s="17" t="s">
        <v>6</v>
      </c>
      <c r="R588" s="17" t="s">
        <v>6</v>
      </c>
      <c r="S588" s="17" t="s">
        <v>6</v>
      </c>
    </row>
    <row r="589" spans="2:19" x14ac:dyDescent="0.2">
      <c r="B589" s="17" t="s">
        <v>43</v>
      </c>
      <c r="C589" s="17" t="s">
        <v>71</v>
      </c>
      <c r="D589" s="17" t="s">
        <v>7</v>
      </c>
      <c r="E589" s="17" t="s">
        <v>7</v>
      </c>
      <c r="F589" s="17" t="s">
        <v>7</v>
      </c>
      <c r="G589" s="17" t="s">
        <v>7</v>
      </c>
      <c r="H589" s="17" t="s">
        <v>7</v>
      </c>
      <c r="I589" s="17" t="s">
        <v>7</v>
      </c>
      <c r="J589" s="17" t="s">
        <v>7</v>
      </c>
      <c r="K589" s="17" t="s">
        <v>7</v>
      </c>
      <c r="L589" s="17" t="s">
        <v>7</v>
      </c>
      <c r="M589" s="17" t="s">
        <v>7</v>
      </c>
      <c r="N589" s="17" t="s">
        <v>7</v>
      </c>
      <c r="O589" s="17" t="s">
        <v>7</v>
      </c>
      <c r="P589" s="17" t="s">
        <v>7</v>
      </c>
      <c r="Q589" s="17" t="s">
        <v>7</v>
      </c>
      <c r="R589" s="17" t="s">
        <v>7</v>
      </c>
      <c r="S589" s="17" t="s">
        <v>7</v>
      </c>
    </row>
    <row r="590" spans="2:19" x14ac:dyDescent="0.2">
      <c r="B590" s="38" t="s">
        <v>44</v>
      </c>
      <c r="C590" s="17" t="s">
        <v>144</v>
      </c>
      <c r="D590" s="17" t="s">
        <v>45</v>
      </c>
      <c r="E590" s="17" t="s">
        <v>45</v>
      </c>
      <c r="F590" s="17" t="s">
        <v>45</v>
      </c>
      <c r="G590" s="17" t="s">
        <v>45</v>
      </c>
      <c r="H590" s="17" t="s">
        <v>45</v>
      </c>
      <c r="I590" s="17" t="s">
        <v>45</v>
      </c>
      <c r="J590" s="17" t="s">
        <v>45</v>
      </c>
      <c r="K590" s="17" t="s">
        <v>45</v>
      </c>
      <c r="L590" s="17" t="s">
        <v>45</v>
      </c>
      <c r="M590" s="17" t="s">
        <v>45</v>
      </c>
      <c r="N590" s="17" t="s">
        <v>45</v>
      </c>
      <c r="O590" s="17" t="s">
        <v>45</v>
      </c>
      <c r="P590" s="17" t="s">
        <v>45</v>
      </c>
      <c r="Q590" s="17" t="s">
        <v>45</v>
      </c>
      <c r="R590" s="17" t="s">
        <v>45</v>
      </c>
      <c r="S590" s="17" t="s">
        <v>45</v>
      </c>
    </row>
    <row r="591" spans="2:19" x14ac:dyDescent="0.2">
      <c r="B591" s="44" t="s">
        <v>661</v>
      </c>
      <c r="C591" s="17" t="s">
        <v>103</v>
      </c>
      <c r="D591" s="17" t="s">
        <v>84</v>
      </c>
      <c r="E591" s="17" t="s">
        <v>84</v>
      </c>
      <c r="F591" s="17" t="s">
        <v>84</v>
      </c>
      <c r="G591" s="17" t="s">
        <v>84</v>
      </c>
      <c r="H591" s="17" t="s">
        <v>84</v>
      </c>
      <c r="I591" s="17" t="s">
        <v>84</v>
      </c>
      <c r="J591" s="17" t="s">
        <v>84</v>
      </c>
      <c r="K591" s="17" t="s">
        <v>84</v>
      </c>
      <c r="L591" s="17" t="s">
        <v>84</v>
      </c>
      <c r="M591" s="17" t="s">
        <v>84</v>
      </c>
      <c r="N591" s="17" t="s">
        <v>84</v>
      </c>
      <c r="O591" s="17" t="s">
        <v>84</v>
      </c>
      <c r="P591" s="17" t="s">
        <v>84</v>
      </c>
      <c r="Q591" s="17" t="s">
        <v>84</v>
      </c>
      <c r="R591" s="17" t="s">
        <v>84</v>
      </c>
      <c r="S591" s="17" t="s">
        <v>84</v>
      </c>
    </row>
    <row r="592" spans="2:19" x14ac:dyDescent="0.2">
      <c r="B592" s="44" t="s">
        <v>662</v>
      </c>
      <c r="C592" s="17" t="s">
        <v>72</v>
      </c>
    </row>
    <row r="593" spans="2:19" x14ac:dyDescent="0.2">
      <c r="B593" s="47" t="s">
        <v>1012</v>
      </c>
      <c r="C593" s="17" t="s">
        <v>73</v>
      </c>
    </row>
    <row r="594" spans="2:19" x14ac:dyDescent="0.2">
      <c r="C594" s="17" t="s">
        <v>47</v>
      </c>
    </row>
    <row r="595" spans="2:19" x14ac:dyDescent="0.2">
      <c r="C595" s="17" t="s">
        <v>74</v>
      </c>
    </row>
    <row r="596" spans="2:19" x14ac:dyDescent="0.2">
      <c r="C596" s="17" t="s">
        <v>84</v>
      </c>
    </row>
    <row r="599" spans="2:19" x14ac:dyDescent="0.2">
      <c r="C599" s="31" t="s">
        <v>992</v>
      </c>
      <c r="D599" s="31" t="s">
        <v>993</v>
      </c>
      <c r="E599" s="31" t="s">
        <v>994</v>
      </c>
      <c r="F599" s="31" t="s">
        <v>995</v>
      </c>
      <c r="G599" s="31" t="s">
        <v>996</v>
      </c>
      <c r="H599" s="31" t="s">
        <v>997</v>
      </c>
      <c r="I599" s="31" t="s">
        <v>998</v>
      </c>
      <c r="J599" s="31" t="s">
        <v>999</v>
      </c>
      <c r="K599" s="31" t="s">
        <v>1000</v>
      </c>
      <c r="L599" s="31" t="s">
        <v>1001</v>
      </c>
      <c r="M599" s="31" t="s">
        <v>1002</v>
      </c>
      <c r="N599" s="31" t="s">
        <v>1003</v>
      </c>
      <c r="O599" s="31" t="s">
        <v>1004</v>
      </c>
      <c r="P599" s="31" t="s">
        <v>1005</v>
      </c>
      <c r="Q599" s="31" t="s">
        <v>1006</v>
      </c>
      <c r="R599" s="31" t="s">
        <v>1007</v>
      </c>
      <c r="S599" s="31" t="s">
        <v>1008</v>
      </c>
    </row>
    <row r="600" spans="2:19" x14ac:dyDescent="0.2">
      <c r="C600" s="17" t="s">
        <v>63</v>
      </c>
      <c r="D600" s="17" t="s">
        <v>2</v>
      </c>
      <c r="E600" s="17" t="s">
        <v>2</v>
      </c>
      <c r="F600" s="17" t="s">
        <v>2</v>
      </c>
      <c r="G600" s="17" t="s">
        <v>2</v>
      </c>
      <c r="H600" s="17" t="s">
        <v>2</v>
      </c>
      <c r="I600" s="17" t="s">
        <v>2</v>
      </c>
      <c r="J600" s="17" t="s">
        <v>2</v>
      </c>
      <c r="K600" s="17" t="s">
        <v>2</v>
      </c>
      <c r="L600" s="17" t="s">
        <v>2</v>
      </c>
      <c r="M600" s="17" t="s">
        <v>2</v>
      </c>
      <c r="N600" s="17" t="s">
        <v>2</v>
      </c>
      <c r="O600" s="17" t="s">
        <v>2</v>
      </c>
      <c r="P600" s="17" t="s">
        <v>2</v>
      </c>
      <c r="Q600" s="17" t="s">
        <v>2</v>
      </c>
      <c r="R600" s="17" t="s">
        <v>2</v>
      </c>
      <c r="S600" s="17" t="s">
        <v>2</v>
      </c>
    </row>
    <row r="601" spans="2:19" x14ac:dyDescent="0.2">
      <c r="C601" s="17" t="s">
        <v>64</v>
      </c>
      <c r="D601" s="17" t="s">
        <v>3</v>
      </c>
      <c r="E601" s="17" t="s">
        <v>3</v>
      </c>
      <c r="F601" s="17" t="s">
        <v>3</v>
      </c>
      <c r="G601" s="17" t="s">
        <v>3</v>
      </c>
      <c r="H601" s="17" t="s">
        <v>3</v>
      </c>
      <c r="I601" s="17" t="s">
        <v>3</v>
      </c>
      <c r="J601" s="17" t="s">
        <v>3</v>
      </c>
      <c r="K601" s="17" t="s">
        <v>3</v>
      </c>
      <c r="L601" s="17" t="s">
        <v>3</v>
      </c>
      <c r="M601" s="17" t="s">
        <v>3</v>
      </c>
      <c r="N601" s="17" t="s">
        <v>3</v>
      </c>
      <c r="O601" s="17" t="s">
        <v>3</v>
      </c>
      <c r="P601" s="17" t="s">
        <v>3</v>
      </c>
      <c r="Q601" s="17" t="s">
        <v>3</v>
      </c>
      <c r="R601" s="17" t="s">
        <v>3</v>
      </c>
      <c r="S601" s="17" t="s">
        <v>3</v>
      </c>
    </row>
    <row r="602" spans="2:19" x14ac:dyDescent="0.2">
      <c r="C602" s="17" t="s">
        <v>65</v>
      </c>
      <c r="D602" s="17" t="s">
        <v>4</v>
      </c>
      <c r="E602" s="17" t="s">
        <v>4</v>
      </c>
      <c r="F602" s="17" t="s">
        <v>4</v>
      </c>
      <c r="G602" s="17" t="s">
        <v>4</v>
      </c>
      <c r="H602" s="17" t="s">
        <v>4</v>
      </c>
      <c r="I602" s="17" t="s">
        <v>4</v>
      </c>
      <c r="J602" s="17" t="s">
        <v>4</v>
      </c>
      <c r="K602" s="17" t="s">
        <v>4</v>
      </c>
      <c r="L602" s="17" t="s">
        <v>4</v>
      </c>
      <c r="M602" s="17" t="s">
        <v>4</v>
      </c>
      <c r="N602" s="17" t="s">
        <v>4</v>
      </c>
      <c r="O602" s="17" t="s">
        <v>4</v>
      </c>
      <c r="P602" s="17" t="s">
        <v>4</v>
      </c>
      <c r="Q602" s="17" t="s">
        <v>4</v>
      </c>
      <c r="R602" s="17" t="s">
        <v>4</v>
      </c>
      <c r="S602" s="17" t="s">
        <v>4</v>
      </c>
    </row>
    <row r="603" spans="2:19" x14ac:dyDescent="0.2">
      <c r="C603" s="17" t="s">
        <v>66</v>
      </c>
      <c r="D603" s="17" t="s">
        <v>51</v>
      </c>
      <c r="E603" s="17" t="s">
        <v>51</v>
      </c>
      <c r="F603" s="17" t="s">
        <v>51</v>
      </c>
      <c r="G603" s="17" t="s">
        <v>51</v>
      </c>
      <c r="H603" s="17" t="s">
        <v>51</v>
      </c>
      <c r="I603" s="17" t="s">
        <v>51</v>
      </c>
      <c r="J603" s="17" t="s">
        <v>51</v>
      </c>
      <c r="K603" s="17" t="s">
        <v>51</v>
      </c>
      <c r="L603" s="17" t="s">
        <v>51</v>
      </c>
      <c r="M603" s="17" t="s">
        <v>51</v>
      </c>
      <c r="N603" s="17" t="s">
        <v>51</v>
      </c>
      <c r="O603" s="17" t="s">
        <v>51</v>
      </c>
      <c r="P603" s="17" t="s">
        <v>51</v>
      </c>
      <c r="Q603" s="17" t="s">
        <v>51</v>
      </c>
      <c r="R603" s="17" t="s">
        <v>51</v>
      </c>
      <c r="S603" s="17" t="s">
        <v>51</v>
      </c>
    </row>
    <row r="604" spans="2:19" x14ac:dyDescent="0.2">
      <c r="C604" s="17" t="s">
        <v>67</v>
      </c>
      <c r="D604" s="17" t="s">
        <v>5</v>
      </c>
      <c r="E604" s="17" t="s">
        <v>5</v>
      </c>
      <c r="F604" s="17" t="s">
        <v>5</v>
      </c>
      <c r="G604" s="17" t="s">
        <v>5</v>
      </c>
      <c r="H604" s="17" t="s">
        <v>5</v>
      </c>
      <c r="I604" s="17" t="s">
        <v>5</v>
      </c>
      <c r="J604" s="17" t="s">
        <v>5</v>
      </c>
      <c r="K604" s="17" t="s">
        <v>5</v>
      </c>
      <c r="L604" s="17" t="s">
        <v>5</v>
      </c>
      <c r="M604" s="17" t="s">
        <v>5</v>
      </c>
      <c r="N604" s="17" t="s">
        <v>5</v>
      </c>
      <c r="O604" s="17" t="s">
        <v>5</v>
      </c>
      <c r="P604" s="17" t="s">
        <v>5</v>
      </c>
      <c r="Q604" s="17" t="s">
        <v>5</v>
      </c>
      <c r="R604" s="17" t="s">
        <v>5</v>
      </c>
      <c r="S604" s="17" t="s">
        <v>5</v>
      </c>
    </row>
    <row r="605" spans="2:19" x14ac:dyDescent="0.2">
      <c r="C605" s="17" t="s">
        <v>68</v>
      </c>
      <c r="D605" s="17" t="s">
        <v>28</v>
      </c>
      <c r="E605" s="17" t="s">
        <v>28</v>
      </c>
      <c r="F605" s="17" t="s">
        <v>28</v>
      </c>
      <c r="G605" s="17" t="s">
        <v>28</v>
      </c>
      <c r="H605" s="17" t="s">
        <v>28</v>
      </c>
      <c r="I605" s="17" t="s">
        <v>28</v>
      </c>
      <c r="J605" s="17" t="s">
        <v>28</v>
      </c>
      <c r="K605" s="17" t="s">
        <v>28</v>
      </c>
      <c r="L605" s="17" t="s">
        <v>28</v>
      </c>
      <c r="M605" s="17" t="s">
        <v>28</v>
      </c>
      <c r="N605" s="17" t="s">
        <v>28</v>
      </c>
      <c r="O605" s="17" t="s">
        <v>28</v>
      </c>
      <c r="P605" s="17" t="s">
        <v>28</v>
      </c>
      <c r="Q605" s="17" t="s">
        <v>28</v>
      </c>
      <c r="R605" s="17" t="s">
        <v>28</v>
      </c>
      <c r="S605" s="17" t="s">
        <v>28</v>
      </c>
    </row>
    <row r="606" spans="2:19" x14ac:dyDescent="0.2">
      <c r="C606" s="17" t="s">
        <v>69</v>
      </c>
      <c r="D606" s="17" t="s">
        <v>33</v>
      </c>
      <c r="E606" s="17" t="s">
        <v>33</v>
      </c>
      <c r="F606" s="17" t="s">
        <v>33</v>
      </c>
      <c r="G606" s="17" t="s">
        <v>33</v>
      </c>
      <c r="H606" s="17" t="s">
        <v>33</v>
      </c>
      <c r="I606" s="17" t="s">
        <v>33</v>
      </c>
      <c r="J606" s="17" t="s">
        <v>33</v>
      </c>
      <c r="K606" s="17" t="s">
        <v>33</v>
      </c>
      <c r="L606" s="17" t="s">
        <v>33</v>
      </c>
      <c r="M606" s="17" t="s">
        <v>33</v>
      </c>
      <c r="N606" s="17" t="s">
        <v>33</v>
      </c>
      <c r="O606" s="17" t="s">
        <v>33</v>
      </c>
      <c r="P606" s="17" t="s">
        <v>33</v>
      </c>
      <c r="Q606" s="17" t="s">
        <v>33</v>
      </c>
      <c r="R606" s="17" t="s">
        <v>33</v>
      </c>
      <c r="S606" s="17" t="s">
        <v>33</v>
      </c>
    </row>
    <row r="607" spans="2:19" x14ac:dyDescent="0.2">
      <c r="C607" s="17" t="s">
        <v>70</v>
      </c>
      <c r="D607" s="17" t="s">
        <v>6</v>
      </c>
      <c r="E607" s="17" t="s">
        <v>6</v>
      </c>
      <c r="F607" s="17" t="s">
        <v>6</v>
      </c>
      <c r="G607" s="17" t="s">
        <v>6</v>
      </c>
      <c r="H607" s="17" t="s">
        <v>6</v>
      </c>
      <c r="I607" s="17" t="s">
        <v>6</v>
      </c>
      <c r="J607" s="17" t="s">
        <v>6</v>
      </c>
      <c r="K607" s="17" t="s">
        <v>6</v>
      </c>
      <c r="L607" s="17" t="s">
        <v>6</v>
      </c>
      <c r="M607" s="17" t="s">
        <v>6</v>
      </c>
      <c r="N607" s="17" t="s">
        <v>6</v>
      </c>
      <c r="O607" s="17" t="s">
        <v>6</v>
      </c>
      <c r="P607" s="17" t="s">
        <v>6</v>
      </c>
      <c r="Q607" s="17" t="s">
        <v>6</v>
      </c>
      <c r="R607" s="17" t="s">
        <v>6</v>
      </c>
      <c r="S607" s="17" t="s">
        <v>6</v>
      </c>
    </row>
    <row r="608" spans="2:19" x14ac:dyDescent="0.2">
      <c r="C608" s="17" t="s">
        <v>71</v>
      </c>
      <c r="D608" s="17" t="s">
        <v>7</v>
      </c>
      <c r="E608" s="17" t="s">
        <v>7</v>
      </c>
      <c r="F608" s="17" t="s">
        <v>7</v>
      </c>
      <c r="G608" s="17" t="s">
        <v>7</v>
      </c>
      <c r="H608" s="17" t="s">
        <v>7</v>
      </c>
      <c r="I608" s="17" t="s">
        <v>7</v>
      </c>
      <c r="J608" s="17" t="s">
        <v>7</v>
      </c>
      <c r="K608" s="17" t="s">
        <v>7</v>
      </c>
      <c r="L608" s="17" t="s">
        <v>7</v>
      </c>
      <c r="M608" s="17" t="s">
        <v>7</v>
      </c>
      <c r="N608" s="17" t="s">
        <v>7</v>
      </c>
      <c r="O608" s="17" t="s">
        <v>7</v>
      </c>
      <c r="P608" s="17" t="s">
        <v>7</v>
      </c>
      <c r="Q608" s="17" t="s">
        <v>7</v>
      </c>
      <c r="R608" s="17" t="s">
        <v>7</v>
      </c>
      <c r="S608" s="17" t="s">
        <v>7</v>
      </c>
    </row>
    <row r="609" spans="3:19" x14ac:dyDescent="0.2">
      <c r="C609" s="17" t="s">
        <v>144</v>
      </c>
      <c r="D609" s="17" t="s">
        <v>45</v>
      </c>
      <c r="E609" s="17" t="s">
        <v>45</v>
      </c>
      <c r="F609" s="17" t="s">
        <v>45</v>
      </c>
      <c r="G609" s="17" t="s">
        <v>45</v>
      </c>
      <c r="H609" s="17" t="s">
        <v>45</v>
      </c>
      <c r="I609" s="17" t="s">
        <v>45</v>
      </c>
      <c r="J609" s="17" t="s">
        <v>45</v>
      </c>
      <c r="K609" s="17" t="s">
        <v>45</v>
      </c>
      <c r="L609" s="17" t="s">
        <v>45</v>
      </c>
      <c r="M609" s="17" t="s">
        <v>45</v>
      </c>
      <c r="N609" s="17" t="s">
        <v>45</v>
      </c>
      <c r="O609" s="17" t="s">
        <v>45</v>
      </c>
      <c r="P609" s="17" t="s">
        <v>45</v>
      </c>
      <c r="Q609" s="17" t="s">
        <v>45</v>
      </c>
      <c r="R609" s="17" t="s">
        <v>45</v>
      </c>
      <c r="S609" s="17" t="s">
        <v>45</v>
      </c>
    </row>
    <row r="610" spans="3:19" x14ac:dyDescent="0.2">
      <c r="C610" s="17" t="s">
        <v>103</v>
      </c>
      <c r="D610" s="17" t="s">
        <v>84</v>
      </c>
      <c r="E610" s="17" t="s">
        <v>84</v>
      </c>
      <c r="F610" s="17" t="s">
        <v>84</v>
      </c>
      <c r="G610" s="17" t="s">
        <v>84</v>
      </c>
      <c r="H610" s="17" t="s">
        <v>84</v>
      </c>
      <c r="I610" s="17" t="s">
        <v>84</v>
      </c>
      <c r="J610" s="17" t="s">
        <v>84</v>
      </c>
      <c r="K610" s="17" t="s">
        <v>84</v>
      </c>
      <c r="L610" s="17" t="s">
        <v>84</v>
      </c>
      <c r="M610" s="17" t="s">
        <v>84</v>
      </c>
      <c r="N610" s="17" t="s">
        <v>84</v>
      </c>
      <c r="O610" s="17" t="s">
        <v>84</v>
      </c>
      <c r="P610" s="17" t="s">
        <v>84</v>
      </c>
      <c r="Q610" s="17" t="s">
        <v>84</v>
      </c>
      <c r="R610" s="17" t="s">
        <v>84</v>
      </c>
      <c r="S610" s="17" t="s">
        <v>84</v>
      </c>
    </row>
    <row r="611" spans="3:19" x14ac:dyDescent="0.2">
      <c r="C611" s="17" t="s">
        <v>72</v>
      </c>
    </row>
    <row r="612" spans="3:19" x14ac:dyDescent="0.2">
      <c r="C612" s="17" t="s">
        <v>73</v>
      </c>
    </row>
    <row r="613" spans="3:19" x14ac:dyDescent="0.2">
      <c r="C613" s="17" t="s">
        <v>47</v>
      </c>
    </row>
    <row r="614" spans="3:19" x14ac:dyDescent="0.2">
      <c r="C614" s="17" t="s">
        <v>74</v>
      </c>
    </row>
    <row r="615" spans="3:19" x14ac:dyDescent="0.2">
      <c r="C615" s="17" t="s">
        <v>84</v>
      </c>
    </row>
    <row r="618" spans="3:19" x14ac:dyDescent="0.2">
      <c r="C618" s="31" t="s">
        <v>921</v>
      </c>
      <c r="D618" s="31" t="s">
        <v>922</v>
      </c>
      <c r="E618" s="31" t="s">
        <v>923</v>
      </c>
      <c r="F618" s="31" t="s">
        <v>924</v>
      </c>
      <c r="G618" s="31" t="s">
        <v>925</v>
      </c>
      <c r="H618" s="31" t="s">
        <v>926</v>
      </c>
      <c r="I618" s="31" t="s">
        <v>927</v>
      </c>
      <c r="J618" s="31" t="s">
        <v>928</v>
      </c>
      <c r="K618" s="31" t="s">
        <v>929</v>
      </c>
      <c r="L618" s="31" t="s">
        <v>930</v>
      </c>
      <c r="M618" s="31" t="s">
        <v>931</v>
      </c>
      <c r="N618" s="31" t="s">
        <v>932</v>
      </c>
      <c r="O618" s="31" t="s">
        <v>933</v>
      </c>
      <c r="P618" s="31" t="s">
        <v>934</v>
      </c>
      <c r="Q618" s="31" t="s">
        <v>935</v>
      </c>
      <c r="R618" s="31" t="s">
        <v>936</v>
      </c>
      <c r="S618" s="31" t="s">
        <v>937</v>
      </c>
    </row>
    <row r="619" spans="3:19" x14ac:dyDescent="0.2">
      <c r="C619" s="17" t="s">
        <v>63</v>
      </c>
      <c r="D619" s="17" t="s">
        <v>2</v>
      </c>
      <c r="E619" s="17" t="s">
        <v>2</v>
      </c>
      <c r="F619" s="17" t="s">
        <v>2</v>
      </c>
      <c r="G619" s="17" t="s">
        <v>2</v>
      </c>
      <c r="H619" s="17" t="s">
        <v>2</v>
      </c>
      <c r="I619" s="17" t="s">
        <v>2</v>
      </c>
      <c r="J619" s="17" t="s">
        <v>2</v>
      </c>
      <c r="K619" s="17" t="s">
        <v>2</v>
      </c>
      <c r="L619" s="17" t="s">
        <v>2</v>
      </c>
      <c r="M619" s="17" t="s">
        <v>2</v>
      </c>
      <c r="N619" s="17" t="s">
        <v>2</v>
      </c>
      <c r="O619" s="17" t="s">
        <v>2</v>
      </c>
      <c r="P619" s="17" t="s">
        <v>2</v>
      </c>
      <c r="Q619" s="17" t="s">
        <v>2</v>
      </c>
      <c r="R619" s="17" t="s">
        <v>2</v>
      </c>
      <c r="S619" s="17" t="s">
        <v>2</v>
      </c>
    </row>
    <row r="620" spans="3:19" x14ac:dyDescent="0.2">
      <c r="C620" s="17" t="s">
        <v>64</v>
      </c>
      <c r="D620" s="17" t="s">
        <v>3</v>
      </c>
      <c r="E620" s="17" t="s">
        <v>3</v>
      </c>
      <c r="F620" s="17" t="s">
        <v>3</v>
      </c>
      <c r="G620" s="17" t="s">
        <v>3</v>
      </c>
      <c r="H620" s="17" t="s">
        <v>3</v>
      </c>
      <c r="I620" s="17" t="s">
        <v>3</v>
      </c>
      <c r="J620" s="17" t="s">
        <v>3</v>
      </c>
      <c r="K620" s="17" t="s">
        <v>3</v>
      </c>
      <c r="L620" s="17" t="s">
        <v>3</v>
      </c>
      <c r="M620" s="17" t="s">
        <v>3</v>
      </c>
      <c r="N620" s="17" t="s">
        <v>3</v>
      </c>
      <c r="O620" s="17" t="s">
        <v>3</v>
      </c>
      <c r="P620" s="17" t="s">
        <v>3</v>
      </c>
      <c r="Q620" s="17" t="s">
        <v>3</v>
      </c>
      <c r="R620" s="17" t="s">
        <v>3</v>
      </c>
      <c r="S620" s="17" t="s">
        <v>3</v>
      </c>
    </row>
    <row r="621" spans="3:19" x14ac:dyDescent="0.2">
      <c r="C621" s="17" t="s">
        <v>65</v>
      </c>
      <c r="D621" s="17" t="s">
        <v>4</v>
      </c>
      <c r="E621" s="17" t="s">
        <v>4</v>
      </c>
      <c r="F621" s="17" t="s">
        <v>4</v>
      </c>
      <c r="G621" s="17" t="s">
        <v>4</v>
      </c>
      <c r="H621" s="17" t="s">
        <v>4</v>
      </c>
      <c r="I621" s="17" t="s">
        <v>4</v>
      </c>
      <c r="J621" s="17" t="s">
        <v>4</v>
      </c>
      <c r="K621" s="17" t="s">
        <v>4</v>
      </c>
      <c r="L621" s="17" t="s">
        <v>4</v>
      </c>
      <c r="M621" s="17" t="s">
        <v>4</v>
      </c>
      <c r="N621" s="17" t="s">
        <v>4</v>
      </c>
      <c r="O621" s="17" t="s">
        <v>4</v>
      </c>
      <c r="P621" s="17" t="s">
        <v>4</v>
      </c>
      <c r="Q621" s="17" t="s">
        <v>4</v>
      </c>
      <c r="R621" s="17" t="s">
        <v>4</v>
      </c>
      <c r="S621" s="17" t="s">
        <v>4</v>
      </c>
    </row>
    <row r="622" spans="3:19" x14ac:dyDescent="0.2">
      <c r="C622" s="17" t="s">
        <v>66</v>
      </c>
      <c r="D622" s="17" t="s">
        <v>51</v>
      </c>
      <c r="E622" s="17" t="s">
        <v>51</v>
      </c>
      <c r="F622" s="17" t="s">
        <v>51</v>
      </c>
      <c r="G622" s="17" t="s">
        <v>51</v>
      </c>
      <c r="H622" s="17" t="s">
        <v>51</v>
      </c>
      <c r="I622" s="17" t="s">
        <v>51</v>
      </c>
      <c r="J622" s="17" t="s">
        <v>51</v>
      </c>
      <c r="K622" s="17" t="s">
        <v>51</v>
      </c>
      <c r="L622" s="17" t="s">
        <v>51</v>
      </c>
      <c r="M622" s="17" t="s">
        <v>51</v>
      </c>
      <c r="N622" s="17" t="s">
        <v>51</v>
      </c>
      <c r="O622" s="17" t="s">
        <v>51</v>
      </c>
      <c r="P622" s="17" t="s">
        <v>51</v>
      </c>
      <c r="Q622" s="17" t="s">
        <v>51</v>
      </c>
      <c r="R622" s="17" t="s">
        <v>51</v>
      </c>
      <c r="S622" s="17" t="s">
        <v>51</v>
      </c>
    </row>
    <row r="623" spans="3:19" x14ac:dyDescent="0.2">
      <c r="C623" s="17" t="s">
        <v>67</v>
      </c>
      <c r="D623" s="17" t="s">
        <v>5</v>
      </c>
      <c r="E623" s="17" t="s">
        <v>5</v>
      </c>
      <c r="F623" s="17" t="s">
        <v>5</v>
      </c>
      <c r="G623" s="17" t="s">
        <v>5</v>
      </c>
      <c r="H623" s="17" t="s">
        <v>5</v>
      </c>
      <c r="I623" s="17" t="s">
        <v>5</v>
      </c>
      <c r="J623" s="17" t="s">
        <v>5</v>
      </c>
      <c r="K623" s="17" t="s">
        <v>5</v>
      </c>
      <c r="L623" s="17" t="s">
        <v>5</v>
      </c>
      <c r="M623" s="17" t="s">
        <v>5</v>
      </c>
      <c r="N623" s="17" t="s">
        <v>5</v>
      </c>
      <c r="O623" s="17" t="s">
        <v>5</v>
      </c>
      <c r="P623" s="17" t="s">
        <v>5</v>
      </c>
      <c r="Q623" s="17" t="s">
        <v>5</v>
      </c>
      <c r="R623" s="17" t="s">
        <v>5</v>
      </c>
      <c r="S623" s="17" t="s">
        <v>5</v>
      </c>
    </row>
    <row r="624" spans="3:19" x14ac:dyDescent="0.2">
      <c r="C624" s="17" t="s">
        <v>68</v>
      </c>
      <c r="D624" s="17" t="s">
        <v>28</v>
      </c>
      <c r="E624" s="17" t="s">
        <v>28</v>
      </c>
      <c r="F624" s="17" t="s">
        <v>28</v>
      </c>
      <c r="G624" s="17" t="s">
        <v>28</v>
      </c>
      <c r="H624" s="17" t="s">
        <v>28</v>
      </c>
      <c r="I624" s="17" t="s">
        <v>28</v>
      </c>
      <c r="J624" s="17" t="s">
        <v>28</v>
      </c>
      <c r="K624" s="17" t="s">
        <v>28</v>
      </c>
      <c r="L624" s="17" t="s">
        <v>28</v>
      </c>
      <c r="M624" s="17" t="s">
        <v>28</v>
      </c>
      <c r="N624" s="17" t="s">
        <v>28</v>
      </c>
      <c r="O624" s="17" t="s">
        <v>28</v>
      </c>
      <c r="P624" s="17" t="s">
        <v>28</v>
      </c>
      <c r="Q624" s="17" t="s">
        <v>28</v>
      </c>
      <c r="R624" s="17" t="s">
        <v>28</v>
      </c>
      <c r="S624" s="17" t="s">
        <v>28</v>
      </c>
    </row>
    <row r="625" spans="3:19" x14ac:dyDescent="0.2">
      <c r="C625" s="17" t="s">
        <v>69</v>
      </c>
      <c r="D625" s="17" t="s">
        <v>33</v>
      </c>
      <c r="E625" s="17" t="s">
        <v>33</v>
      </c>
      <c r="F625" s="17" t="s">
        <v>33</v>
      </c>
      <c r="G625" s="17" t="s">
        <v>33</v>
      </c>
      <c r="H625" s="17" t="s">
        <v>33</v>
      </c>
      <c r="I625" s="17" t="s">
        <v>33</v>
      </c>
      <c r="J625" s="17" t="s">
        <v>33</v>
      </c>
      <c r="K625" s="17" t="s">
        <v>33</v>
      </c>
      <c r="L625" s="17" t="s">
        <v>33</v>
      </c>
      <c r="M625" s="17" t="s">
        <v>33</v>
      </c>
      <c r="N625" s="17" t="s">
        <v>33</v>
      </c>
      <c r="O625" s="17" t="s">
        <v>33</v>
      </c>
      <c r="P625" s="17" t="s">
        <v>33</v>
      </c>
      <c r="Q625" s="17" t="s">
        <v>33</v>
      </c>
      <c r="R625" s="17" t="s">
        <v>33</v>
      </c>
      <c r="S625" s="17" t="s">
        <v>33</v>
      </c>
    </row>
    <row r="626" spans="3:19" x14ac:dyDescent="0.2">
      <c r="C626" s="17" t="s">
        <v>70</v>
      </c>
      <c r="D626" s="17" t="s">
        <v>6</v>
      </c>
      <c r="E626" s="17" t="s">
        <v>6</v>
      </c>
      <c r="F626" s="17" t="s">
        <v>6</v>
      </c>
      <c r="G626" s="17" t="s">
        <v>6</v>
      </c>
      <c r="H626" s="17" t="s">
        <v>6</v>
      </c>
      <c r="I626" s="17" t="s">
        <v>6</v>
      </c>
      <c r="J626" s="17" t="s">
        <v>6</v>
      </c>
      <c r="K626" s="17" t="s">
        <v>6</v>
      </c>
      <c r="L626" s="17" t="s">
        <v>6</v>
      </c>
      <c r="M626" s="17" t="s">
        <v>6</v>
      </c>
      <c r="N626" s="17" t="s">
        <v>6</v>
      </c>
      <c r="O626" s="17" t="s">
        <v>6</v>
      </c>
      <c r="P626" s="17" t="s">
        <v>6</v>
      </c>
      <c r="Q626" s="17" t="s">
        <v>6</v>
      </c>
      <c r="R626" s="17" t="s">
        <v>6</v>
      </c>
      <c r="S626" s="17" t="s">
        <v>6</v>
      </c>
    </row>
    <row r="627" spans="3:19" x14ac:dyDescent="0.2">
      <c r="C627" s="17" t="s">
        <v>71</v>
      </c>
      <c r="D627" s="17" t="s">
        <v>7</v>
      </c>
      <c r="E627" s="17" t="s">
        <v>7</v>
      </c>
      <c r="F627" s="17" t="s">
        <v>7</v>
      </c>
      <c r="G627" s="17" t="s">
        <v>7</v>
      </c>
      <c r="H627" s="17" t="s">
        <v>7</v>
      </c>
      <c r="I627" s="17" t="s">
        <v>7</v>
      </c>
      <c r="J627" s="17" t="s">
        <v>7</v>
      </c>
      <c r="K627" s="17" t="s">
        <v>7</v>
      </c>
      <c r="L627" s="17" t="s">
        <v>7</v>
      </c>
      <c r="M627" s="17" t="s">
        <v>7</v>
      </c>
      <c r="N627" s="17" t="s">
        <v>7</v>
      </c>
      <c r="O627" s="17" t="s">
        <v>7</v>
      </c>
      <c r="P627" s="17" t="s">
        <v>7</v>
      </c>
      <c r="Q627" s="17" t="s">
        <v>7</v>
      </c>
      <c r="R627" s="17" t="s">
        <v>7</v>
      </c>
      <c r="S627" s="17" t="s">
        <v>7</v>
      </c>
    </row>
    <row r="628" spans="3:19" x14ac:dyDescent="0.2">
      <c r="C628" s="17" t="s">
        <v>144</v>
      </c>
      <c r="D628" s="17" t="s">
        <v>45</v>
      </c>
      <c r="E628" s="17" t="s">
        <v>45</v>
      </c>
      <c r="F628" s="17" t="s">
        <v>45</v>
      </c>
      <c r="G628" s="17" t="s">
        <v>45</v>
      </c>
      <c r="H628" s="17" t="s">
        <v>45</v>
      </c>
      <c r="I628" s="17" t="s">
        <v>45</v>
      </c>
      <c r="J628" s="17" t="s">
        <v>45</v>
      </c>
      <c r="K628" s="17" t="s">
        <v>45</v>
      </c>
      <c r="L628" s="17" t="s">
        <v>45</v>
      </c>
      <c r="M628" s="17" t="s">
        <v>45</v>
      </c>
      <c r="N628" s="17" t="s">
        <v>45</v>
      </c>
      <c r="O628" s="17" t="s">
        <v>45</v>
      </c>
      <c r="P628" s="17" t="s">
        <v>45</v>
      </c>
      <c r="Q628" s="17" t="s">
        <v>45</v>
      </c>
      <c r="R628" s="17" t="s">
        <v>45</v>
      </c>
      <c r="S628" s="17" t="s">
        <v>45</v>
      </c>
    </row>
    <row r="629" spans="3:19" x14ac:dyDescent="0.2">
      <c r="C629" s="17" t="s">
        <v>103</v>
      </c>
      <c r="D629" s="17" t="s">
        <v>84</v>
      </c>
      <c r="E629" s="17" t="s">
        <v>84</v>
      </c>
      <c r="F629" s="17" t="s">
        <v>84</v>
      </c>
      <c r="G629" s="17" t="s">
        <v>84</v>
      </c>
      <c r="H629" s="17" t="s">
        <v>84</v>
      </c>
      <c r="I629" s="17" t="s">
        <v>84</v>
      </c>
      <c r="J629" s="17" t="s">
        <v>84</v>
      </c>
      <c r="K629" s="17" t="s">
        <v>84</v>
      </c>
      <c r="L629" s="17" t="s">
        <v>84</v>
      </c>
      <c r="M629" s="17" t="s">
        <v>84</v>
      </c>
      <c r="N629" s="17" t="s">
        <v>84</v>
      </c>
      <c r="O629" s="17" t="s">
        <v>84</v>
      </c>
      <c r="P629" s="17" t="s">
        <v>84</v>
      </c>
      <c r="Q629" s="17" t="s">
        <v>84</v>
      </c>
      <c r="R629" s="17" t="s">
        <v>84</v>
      </c>
      <c r="S629" s="17" t="s">
        <v>84</v>
      </c>
    </row>
    <row r="630" spans="3:19" x14ac:dyDescent="0.2">
      <c r="C630" s="17" t="s">
        <v>72</v>
      </c>
    </row>
    <row r="631" spans="3:19" x14ac:dyDescent="0.2">
      <c r="C631" s="17" t="s">
        <v>73</v>
      </c>
    </row>
    <row r="632" spans="3:19" x14ac:dyDescent="0.2">
      <c r="C632" s="17" t="s">
        <v>47</v>
      </c>
    </row>
    <row r="633" spans="3:19" x14ac:dyDescent="0.2">
      <c r="C633" s="17" t="s">
        <v>74</v>
      </c>
    </row>
    <row r="634" spans="3:19" x14ac:dyDescent="0.2">
      <c r="C634" s="17" t="s">
        <v>84</v>
      </c>
    </row>
    <row r="636" spans="3:19" x14ac:dyDescent="0.2">
      <c r="C636" s="31" t="s">
        <v>539</v>
      </c>
      <c r="D636" s="31" t="s">
        <v>540</v>
      </c>
      <c r="E636" s="31" t="s">
        <v>541</v>
      </c>
      <c r="F636" s="31" t="s">
        <v>542</v>
      </c>
      <c r="G636" s="31" t="s">
        <v>543</v>
      </c>
      <c r="H636" s="31" t="s">
        <v>544</v>
      </c>
      <c r="I636" s="31" t="s">
        <v>545</v>
      </c>
      <c r="J636" s="31" t="s">
        <v>546</v>
      </c>
      <c r="K636" s="31" t="s">
        <v>547</v>
      </c>
      <c r="L636" s="31" t="s">
        <v>548</v>
      </c>
      <c r="M636" s="31" t="s">
        <v>549</v>
      </c>
      <c r="N636" s="31" t="s">
        <v>550</v>
      </c>
      <c r="O636" s="31" t="s">
        <v>551</v>
      </c>
      <c r="P636" s="31" t="s">
        <v>552</v>
      </c>
      <c r="Q636" s="31" t="s">
        <v>553</v>
      </c>
      <c r="R636" s="31" t="s">
        <v>554</v>
      </c>
      <c r="S636" s="31" t="s">
        <v>555</v>
      </c>
    </row>
    <row r="637" spans="3:19" x14ac:dyDescent="0.2">
      <c r="C637" s="17" t="s">
        <v>63</v>
      </c>
      <c r="D637" s="17" t="s">
        <v>2</v>
      </c>
      <c r="E637" s="17" t="s">
        <v>2</v>
      </c>
      <c r="F637" s="17" t="s">
        <v>2</v>
      </c>
      <c r="G637" s="17" t="s">
        <v>2</v>
      </c>
      <c r="H637" s="17" t="s">
        <v>2</v>
      </c>
      <c r="I637" s="17" t="s">
        <v>2</v>
      </c>
      <c r="J637" s="17" t="s">
        <v>2</v>
      </c>
      <c r="K637" s="17" t="s">
        <v>2</v>
      </c>
      <c r="L637" s="17" t="s">
        <v>2</v>
      </c>
      <c r="M637" s="17" t="s">
        <v>2</v>
      </c>
      <c r="N637" s="17" t="s">
        <v>2</v>
      </c>
      <c r="O637" s="17" t="s">
        <v>2</v>
      </c>
      <c r="P637" s="17" t="s">
        <v>2</v>
      </c>
      <c r="Q637" s="17" t="s">
        <v>2</v>
      </c>
      <c r="R637" s="17" t="s">
        <v>2</v>
      </c>
      <c r="S637" s="17" t="s">
        <v>2</v>
      </c>
    </row>
    <row r="638" spans="3:19" x14ac:dyDescent="0.2">
      <c r="C638" s="17" t="s">
        <v>64</v>
      </c>
      <c r="D638" s="17" t="s">
        <v>3</v>
      </c>
      <c r="E638" s="17" t="s">
        <v>3</v>
      </c>
      <c r="F638" s="17" t="s">
        <v>3</v>
      </c>
      <c r="G638" s="17" t="s">
        <v>3</v>
      </c>
      <c r="H638" s="17" t="s">
        <v>3</v>
      </c>
      <c r="I638" s="17" t="s">
        <v>3</v>
      </c>
      <c r="J638" s="17" t="s">
        <v>3</v>
      </c>
      <c r="K638" s="17" t="s">
        <v>3</v>
      </c>
      <c r="L638" s="17" t="s">
        <v>3</v>
      </c>
      <c r="M638" s="17" t="s">
        <v>3</v>
      </c>
      <c r="N638" s="17" t="s">
        <v>3</v>
      </c>
      <c r="O638" s="17" t="s">
        <v>3</v>
      </c>
      <c r="P638" s="17" t="s">
        <v>3</v>
      </c>
      <c r="Q638" s="17" t="s">
        <v>3</v>
      </c>
      <c r="R638" s="17" t="s">
        <v>3</v>
      </c>
      <c r="S638" s="17" t="s">
        <v>3</v>
      </c>
    </row>
    <row r="639" spans="3:19" x14ac:dyDescent="0.2">
      <c r="C639" s="17" t="s">
        <v>65</v>
      </c>
      <c r="D639" s="17" t="s">
        <v>4</v>
      </c>
      <c r="E639" s="17" t="s">
        <v>4</v>
      </c>
      <c r="F639" s="17" t="s">
        <v>4</v>
      </c>
      <c r="G639" s="17" t="s">
        <v>4</v>
      </c>
      <c r="H639" s="17" t="s">
        <v>4</v>
      </c>
      <c r="I639" s="17" t="s">
        <v>4</v>
      </c>
      <c r="J639" s="17" t="s">
        <v>4</v>
      </c>
      <c r="K639" s="17" t="s">
        <v>4</v>
      </c>
      <c r="L639" s="17" t="s">
        <v>4</v>
      </c>
      <c r="M639" s="17" t="s">
        <v>4</v>
      </c>
      <c r="N639" s="17" t="s">
        <v>4</v>
      </c>
      <c r="O639" s="17" t="s">
        <v>4</v>
      </c>
      <c r="P639" s="17" t="s">
        <v>4</v>
      </c>
      <c r="Q639" s="17" t="s">
        <v>4</v>
      </c>
      <c r="R639" s="17" t="s">
        <v>4</v>
      </c>
      <c r="S639" s="17" t="s">
        <v>4</v>
      </c>
    </row>
    <row r="640" spans="3:19" x14ac:dyDescent="0.2">
      <c r="C640" s="17" t="s">
        <v>66</v>
      </c>
      <c r="D640" s="17" t="s">
        <v>51</v>
      </c>
      <c r="E640" s="17" t="s">
        <v>51</v>
      </c>
      <c r="F640" s="17" t="s">
        <v>51</v>
      </c>
      <c r="G640" s="17" t="s">
        <v>51</v>
      </c>
      <c r="H640" s="17" t="s">
        <v>51</v>
      </c>
      <c r="I640" s="17" t="s">
        <v>51</v>
      </c>
      <c r="J640" s="17" t="s">
        <v>51</v>
      </c>
      <c r="K640" s="17" t="s">
        <v>51</v>
      </c>
      <c r="L640" s="17" t="s">
        <v>51</v>
      </c>
      <c r="M640" s="17" t="s">
        <v>51</v>
      </c>
      <c r="N640" s="17" t="s">
        <v>51</v>
      </c>
      <c r="O640" s="17" t="s">
        <v>51</v>
      </c>
      <c r="P640" s="17" t="s">
        <v>51</v>
      </c>
      <c r="Q640" s="17" t="s">
        <v>51</v>
      </c>
      <c r="R640" s="17" t="s">
        <v>51</v>
      </c>
      <c r="S640" s="17" t="s">
        <v>51</v>
      </c>
    </row>
    <row r="641" spans="3:19" x14ac:dyDescent="0.2">
      <c r="C641" s="17" t="s">
        <v>67</v>
      </c>
      <c r="D641" s="17" t="s">
        <v>5</v>
      </c>
      <c r="E641" s="17" t="s">
        <v>5</v>
      </c>
      <c r="F641" s="17" t="s">
        <v>5</v>
      </c>
      <c r="G641" s="17" t="s">
        <v>5</v>
      </c>
      <c r="H641" s="17" t="s">
        <v>5</v>
      </c>
      <c r="I641" s="17" t="s">
        <v>5</v>
      </c>
      <c r="J641" s="17" t="s">
        <v>5</v>
      </c>
      <c r="K641" s="17" t="s">
        <v>5</v>
      </c>
      <c r="L641" s="17" t="s">
        <v>5</v>
      </c>
      <c r="M641" s="17" t="s">
        <v>5</v>
      </c>
      <c r="N641" s="17" t="s">
        <v>5</v>
      </c>
      <c r="O641" s="17" t="s">
        <v>5</v>
      </c>
      <c r="P641" s="17" t="s">
        <v>5</v>
      </c>
      <c r="Q641" s="17" t="s">
        <v>5</v>
      </c>
      <c r="R641" s="17" t="s">
        <v>5</v>
      </c>
      <c r="S641" s="17" t="s">
        <v>5</v>
      </c>
    </row>
    <row r="642" spans="3:19" x14ac:dyDescent="0.2">
      <c r="C642" s="17" t="s">
        <v>68</v>
      </c>
      <c r="D642" s="17" t="s">
        <v>28</v>
      </c>
      <c r="E642" s="17" t="s">
        <v>28</v>
      </c>
      <c r="F642" s="17" t="s">
        <v>28</v>
      </c>
      <c r="G642" s="17" t="s">
        <v>28</v>
      </c>
      <c r="H642" s="17" t="s">
        <v>28</v>
      </c>
      <c r="I642" s="17" t="s">
        <v>28</v>
      </c>
      <c r="J642" s="17" t="s">
        <v>28</v>
      </c>
      <c r="K642" s="17" t="s">
        <v>28</v>
      </c>
      <c r="L642" s="17" t="s">
        <v>28</v>
      </c>
      <c r="M642" s="17" t="s">
        <v>28</v>
      </c>
      <c r="N642" s="17" t="s">
        <v>28</v>
      </c>
      <c r="O642" s="17" t="s">
        <v>28</v>
      </c>
      <c r="P642" s="17" t="s">
        <v>28</v>
      </c>
      <c r="Q642" s="17" t="s">
        <v>28</v>
      </c>
      <c r="R642" s="17" t="s">
        <v>28</v>
      </c>
      <c r="S642" s="17" t="s">
        <v>28</v>
      </c>
    </row>
    <row r="643" spans="3:19" x14ac:dyDescent="0.2">
      <c r="C643" s="17" t="s">
        <v>69</v>
      </c>
      <c r="D643" s="17" t="s">
        <v>33</v>
      </c>
      <c r="E643" s="17" t="s">
        <v>33</v>
      </c>
      <c r="F643" s="17" t="s">
        <v>33</v>
      </c>
      <c r="G643" s="17" t="s">
        <v>33</v>
      </c>
      <c r="H643" s="17" t="s">
        <v>33</v>
      </c>
      <c r="I643" s="17" t="s">
        <v>33</v>
      </c>
      <c r="J643" s="17" t="s">
        <v>33</v>
      </c>
      <c r="K643" s="17" t="s">
        <v>33</v>
      </c>
      <c r="L643" s="17" t="s">
        <v>33</v>
      </c>
      <c r="M643" s="17" t="s">
        <v>33</v>
      </c>
      <c r="N643" s="17" t="s">
        <v>33</v>
      </c>
      <c r="O643" s="17" t="s">
        <v>33</v>
      </c>
      <c r="P643" s="17" t="s">
        <v>33</v>
      </c>
      <c r="Q643" s="17" t="s">
        <v>33</v>
      </c>
      <c r="R643" s="17" t="s">
        <v>33</v>
      </c>
      <c r="S643" s="17" t="s">
        <v>33</v>
      </c>
    </row>
    <row r="644" spans="3:19" x14ac:dyDescent="0.2">
      <c r="C644" s="17" t="s">
        <v>70</v>
      </c>
      <c r="D644" s="17" t="s">
        <v>6</v>
      </c>
      <c r="E644" s="17" t="s">
        <v>6</v>
      </c>
      <c r="F644" s="17" t="s">
        <v>6</v>
      </c>
      <c r="G644" s="17" t="s">
        <v>6</v>
      </c>
      <c r="H644" s="17" t="s">
        <v>6</v>
      </c>
      <c r="I644" s="17" t="s">
        <v>6</v>
      </c>
      <c r="J644" s="17" t="s">
        <v>6</v>
      </c>
      <c r="K644" s="17" t="s">
        <v>6</v>
      </c>
      <c r="L644" s="17" t="s">
        <v>6</v>
      </c>
      <c r="M644" s="17" t="s">
        <v>6</v>
      </c>
      <c r="N644" s="17" t="s">
        <v>6</v>
      </c>
      <c r="O644" s="17" t="s">
        <v>6</v>
      </c>
      <c r="P644" s="17" t="s">
        <v>6</v>
      </c>
      <c r="Q644" s="17" t="s">
        <v>6</v>
      </c>
      <c r="R644" s="17" t="s">
        <v>6</v>
      </c>
      <c r="S644" s="17" t="s">
        <v>6</v>
      </c>
    </row>
    <row r="645" spans="3:19" x14ac:dyDescent="0.2">
      <c r="C645" s="17" t="s">
        <v>71</v>
      </c>
      <c r="D645" s="17" t="s">
        <v>7</v>
      </c>
      <c r="E645" s="17" t="s">
        <v>7</v>
      </c>
      <c r="F645" s="17" t="s">
        <v>7</v>
      </c>
      <c r="G645" s="17" t="s">
        <v>7</v>
      </c>
      <c r="H645" s="17" t="s">
        <v>7</v>
      </c>
      <c r="I645" s="17" t="s">
        <v>7</v>
      </c>
      <c r="J645" s="17" t="s">
        <v>7</v>
      </c>
      <c r="K645" s="17" t="s">
        <v>7</v>
      </c>
      <c r="L645" s="17" t="s">
        <v>7</v>
      </c>
      <c r="M645" s="17" t="s">
        <v>7</v>
      </c>
      <c r="N645" s="17" t="s">
        <v>7</v>
      </c>
      <c r="O645" s="17" t="s">
        <v>7</v>
      </c>
      <c r="P645" s="17" t="s">
        <v>7</v>
      </c>
      <c r="Q645" s="17" t="s">
        <v>7</v>
      </c>
      <c r="R645" s="17" t="s">
        <v>7</v>
      </c>
      <c r="S645" s="17" t="s">
        <v>7</v>
      </c>
    </row>
    <row r="646" spans="3:19" x14ac:dyDescent="0.2">
      <c r="C646" s="17" t="s">
        <v>144</v>
      </c>
      <c r="D646" s="17" t="s">
        <v>45</v>
      </c>
      <c r="E646" s="17" t="s">
        <v>45</v>
      </c>
      <c r="F646" s="17" t="s">
        <v>45</v>
      </c>
      <c r="G646" s="17" t="s">
        <v>45</v>
      </c>
      <c r="H646" s="17" t="s">
        <v>45</v>
      </c>
      <c r="I646" s="17" t="s">
        <v>45</v>
      </c>
      <c r="J646" s="17" t="s">
        <v>45</v>
      </c>
      <c r="K646" s="17" t="s">
        <v>45</v>
      </c>
      <c r="L646" s="17" t="s">
        <v>45</v>
      </c>
      <c r="M646" s="17" t="s">
        <v>45</v>
      </c>
      <c r="N646" s="17" t="s">
        <v>45</v>
      </c>
      <c r="O646" s="17" t="s">
        <v>45</v>
      </c>
      <c r="P646" s="17" t="s">
        <v>45</v>
      </c>
      <c r="Q646" s="17" t="s">
        <v>45</v>
      </c>
      <c r="R646" s="17" t="s">
        <v>45</v>
      </c>
      <c r="S646" s="17" t="s">
        <v>45</v>
      </c>
    </row>
    <row r="647" spans="3:19" x14ac:dyDescent="0.2">
      <c r="C647" s="17" t="s">
        <v>103</v>
      </c>
      <c r="D647" s="17" t="s">
        <v>84</v>
      </c>
      <c r="E647" s="17" t="s">
        <v>84</v>
      </c>
      <c r="F647" s="17" t="s">
        <v>84</v>
      </c>
      <c r="G647" s="17" t="s">
        <v>84</v>
      </c>
      <c r="H647" s="17" t="s">
        <v>84</v>
      </c>
      <c r="I647" s="17" t="s">
        <v>84</v>
      </c>
      <c r="J647" s="17" t="s">
        <v>84</v>
      </c>
      <c r="K647" s="17" t="s">
        <v>84</v>
      </c>
      <c r="L647" s="17" t="s">
        <v>84</v>
      </c>
      <c r="M647" s="17" t="s">
        <v>84</v>
      </c>
      <c r="N647" s="17" t="s">
        <v>84</v>
      </c>
      <c r="O647" s="17" t="s">
        <v>84</v>
      </c>
      <c r="P647" s="17" t="s">
        <v>84</v>
      </c>
      <c r="Q647" s="17" t="s">
        <v>84</v>
      </c>
      <c r="R647" s="17" t="s">
        <v>84</v>
      </c>
      <c r="S647" s="17" t="s">
        <v>84</v>
      </c>
    </row>
    <row r="648" spans="3:19" x14ac:dyDescent="0.2">
      <c r="C648" s="17" t="s">
        <v>72</v>
      </c>
    </row>
    <row r="649" spans="3:19" x14ac:dyDescent="0.2">
      <c r="C649" s="17" t="s">
        <v>73</v>
      </c>
    </row>
    <row r="650" spans="3:19" x14ac:dyDescent="0.2">
      <c r="C650" s="17" t="s">
        <v>47</v>
      </c>
    </row>
    <row r="651" spans="3:19" x14ac:dyDescent="0.2">
      <c r="C651" s="17" t="s">
        <v>74</v>
      </c>
    </row>
    <row r="652" spans="3:19" x14ac:dyDescent="0.2">
      <c r="C652" s="17" t="s">
        <v>84</v>
      </c>
    </row>
    <row r="654" spans="3:19" x14ac:dyDescent="0.2">
      <c r="C654" s="31" t="s">
        <v>556</v>
      </c>
      <c r="D654" s="31" t="s">
        <v>557</v>
      </c>
      <c r="E654" s="31" t="s">
        <v>558</v>
      </c>
      <c r="F654" s="31" t="s">
        <v>559</v>
      </c>
      <c r="G654" s="31" t="s">
        <v>560</v>
      </c>
      <c r="H654" s="31" t="s">
        <v>561</v>
      </c>
      <c r="I654" s="31" t="s">
        <v>562</v>
      </c>
      <c r="J654" s="31" t="s">
        <v>563</v>
      </c>
      <c r="K654" s="31" t="s">
        <v>564</v>
      </c>
      <c r="L654" s="31" t="s">
        <v>565</v>
      </c>
      <c r="M654" s="31" t="s">
        <v>566</v>
      </c>
      <c r="N654" s="31" t="s">
        <v>567</v>
      </c>
      <c r="O654" s="31" t="s">
        <v>568</v>
      </c>
      <c r="P654" s="31" t="s">
        <v>569</v>
      </c>
      <c r="Q654" s="31" t="s">
        <v>570</v>
      </c>
      <c r="R654" s="31" t="s">
        <v>571</v>
      </c>
      <c r="S654" s="31" t="s">
        <v>572</v>
      </c>
    </row>
    <row r="655" spans="3:19" x14ac:dyDescent="0.2">
      <c r="C655" s="17" t="s">
        <v>63</v>
      </c>
      <c r="D655" s="17" t="s">
        <v>2</v>
      </c>
      <c r="E655" s="17" t="s">
        <v>2</v>
      </c>
      <c r="F655" s="17" t="s">
        <v>2</v>
      </c>
      <c r="G655" s="17" t="s">
        <v>2</v>
      </c>
      <c r="H655" s="17" t="s">
        <v>2</v>
      </c>
      <c r="I655" s="17" t="s">
        <v>2</v>
      </c>
      <c r="J655" s="17" t="s">
        <v>2</v>
      </c>
      <c r="K655" s="17" t="s">
        <v>2</v>
      </c>
      <c r="L655" s="17" t="s">
        <v>2</v>
      </c>
      <c r="M655" s="17" t="s">
        <v>2</v>
      </c>
      <c r="N655" s="17" t="s">
        <v>2</v>
      </c>
      <c r="O655" s="17" t="s">
        <v>2</v>
      </c>
      <c r="P655" s="17" t="s">
        <v>2</v>
      </c>
      <c r="Q655" s="17" t="s">
        <v>2</v>
      </c>
      <c r="R655" s="17" t="s">
        <v>2</v>
      </c>
      <c r="S655" s="17" t="s">
        <v>2</v>
      </c>
    </row>
    <row r="656" spans="3:19" x14ac:dyDescent="0.2">
      <c r="C656" s="17" t="s">
        <v>64</v>
      </c>
      <c r="D656" s="17" t="s">
        <v>3</v>
      </c>
      <c r="E656" s="17" t="s">
        <v>3</v>
      </c>
      <c r="F656" s="17" t="s">
        <v>3</v>
      </c>
      <c r="G656" s="17" t="s">
        <v>3</v>
      </c>
      <c r="H656" s="17" t="s">
        <v>3</v>
      </c>
      <c r="I656" s="17" t="s">
        <v>3</v>
      </c>
      <c r="J656" s="17" t="s">
        <v>3</v>
      </c>
      <c r="K656" s="17" t="s">
        <v>3</v>
      </c>
      <c r="L656" s="17" t="s">
        <v>3</v>
      </c>
      <c r="M656" s="17" t="s">
        <v>3</v>
      </c>
      <c r="N656" s="17" t="s">
        <v>3</v>
      </c>
      <c r="O656" s="17" t="s">
        <v>3</v>
      </c>
      <c r="P656" s="17" t="s">
        <v>3</v>
      </c>
      <c r="Q656" s="17" t="s">
        <v>3</v>
      </c>
      <c r="R656" s="17" t="s">
        <v>3</v>
      </c>
      <c r="S656" s="17" t="s">
        <v>3</v>
      </c>
    </row>
    <row r="657" spans="3:19" x14ac:dyDescent="0.2">
      <c r="C657" s="17" t="s">
        <v>65</v>
      </c>
      <c r="D657" s="17" t="s">
        <v>4</v>
      </c>
      <c r="E657" s="17" t="s">
        <v>4</v>
      </c>
      <c r="F657" s="17" t="s">
        <v>4</v>
      </c>
      <c r="G657" s="17" t="s">
        <v>4</v>
      </c>
      <c r="H657" s="17" t="s">
        <v>4</v>
      </c>
      <c r="I657" s="17" t="s">
        <v>4</v>
      </c>
      <c r="J657" s="17" t="s">
        <v>4</v>
      </c>
      <c r="K657" s="17" t="s">
        <v>4</v>
      </c>
      <c r="L657" s="17" t="s">
        <v>4</v>
      </c>
      <c r="M657" s="17" t="s">
        <v>4</v>
      </c>
      <c r="N657" s="17" t="s">
        <v>4</v>
      </c>
      <c r="O657" s="17" t="s">
        <v>4</v>
      </c>
      <c r="P657" s="17" t="s">
        <v>4</v>
      </c>
      <c r="Q657" s="17" t="s">
        <v>4</v>
      </c>
      <c r="R657" s="17" t="s">
        <v>4</v>
      </c>
      <c r="S657" s="17" t="s">
        <v>4</v>
      </c>
    </row>
    <row r="658" spans="3:19" x14ac:dyDescent="0.2">
      <c r="C658" s="17" t="s">
        <v>66</v>
      </c>
      <c r="D658" s="17" t="s">
        <v>51</v>
      </c>
      <c r="E658" s="17" t="s">
        <v>51</v>
      </c>
      <c r="F658" s="17" t="s">
        <v>51</v>
      </c>
      <c r="G658" s="17" t="s">
        <v>51</v>
      </c>
      <c r="H658" s="17" t="s">
        <v>51</v>
      </c>
      <c r="I658" s="17" t="s">
        <v>51</v>
      </c>
      <c r="J658" s="17" t="s">
        <v>51</v>
      </c>
      <c r="K658" s="17" t="s">
        <v>51</v>
      </c>
      <c r="L658" s="17" t="s">
        <v>51</v>
      </c>
      <c r="M658" s="17" t="s">
        <v>51</v>
      </c>
      <c r="N658" s="17" t="s">
        <v>51</v>
      </c>
      <c r="O658" s="17" t="s">
        <v>51</v>
      </c>
      <c r="P658" s="17" t="s">
        <v>51</v>
      </c>
      <c r="Q658" s="17" t="s">
        <v>51</v>
      </c>
      <c r="R658" s="17" t="s">
        <v>51</v>
      </c>
      <c r="S658" s="17" t="s">
        <v>51</v>
      </c>
    </row>
    <row r="659" spans="3:19" x14ac:dyDescent="0.2">
      <c r="C659" s="17" t="s">
        <v>67</v>
      </c>
      <c r="D659" s="17" t="s">
        <v>5</v>
      </c>
      <c r="E659" s="17" t="s">
        <v>5</v>
      </c>
      <c r="F659" s="17" t="s">
        <v>5</v>
      </c>
      <c r="G659" s="17" t="s">
        <v>5</v>
      </c>
      <c r="H659" s="17" t="s">
        <v>5</v>
      </c>
      <c r="I659" s="17" t="s">
        <v>5</v>
      </c>
      <c r="J659" s="17" t="s">
        <v>5</v>
      </c>
      <c r="K659" s="17" t="s">
        <v>5</v>
      </c>
      <c r="L659" s="17" t="s">
        <v>5</v>
      </c>
      <c r="M659" s="17" t="s">
        <v>5</v>
      </c>
      <c r="N659" s="17" t="s">
        <v>5</v>
      </c>
      <c r="O659" s="17" t="s">
        <v>5</v>
      </c>
      <c r="P659" s="17" t="s">
        <v>5</v>
      </c>
      <c r="Q659" s="17" t="s">
        <v>5</v>
      </c>
      <c r="R659" s="17" t="s">
        <v>5</v>
      </c>
      <c r="S659" s="17" t="s">
        <v>5</v>
      </c>
    </row>
    <row r="660" spans="3:19" x14ac:dyDescent="0.2">
      <c r="C660" s="17" t="s">
        <v>68</v>
      </c>
      <c r="D660" s="17" t="s">
        <v>28</v>
      </c>
      <c r="E660" s="17" t="s">
        <v>28</v>
      </c>
      <c r="F660" s="17" t="s">
        <v>28</v>
      </c>
      <c r="G660" s="17" t="s">
        <v>28</v>
      </c>
      <c r="H660" s="17" t="s">
        <v>28</v>
      </c>
      <c r="I660" s="17" t="s">
        <v>28</v>
      </c>
      <c r="J660" s="17" t="s">
        <v>28</v>
      </c>
      <c r="K660" s="17" t="s">
        <v>28</v>
      </c>
      <c r="L660" s="17" t="s">
        <v>28</v>
      </c>
      <c r="M660" s="17" t="s">
        <v>28</v>
      </c>
      <c r="N660" s="17" t="s">
        <v>28</v>
      </c>
      <c r="O660" s="17" t="s">
        <v>28</v>
      </c>
      <c r="P660" s="17" t="s">
        <v>28</v>
      </c>
      <c r="Q660" s="17" t="s">
        <v>28</v>
      </c>
      <c r="R660" s="17" t="s">
        <v>28</v>
      </c>
      <c r="S660" s="17" t="s">
        <v>28</v>
      </c>
    </row>
    <row r="661" spans="3:19" x14ac:dyDescent="0.2">
      <c r="C661" s="17" t="s">
        <v>69</v>
      </c>
      <c r="D661" s="17" t="s">
        <v>33</v>
      </c>
      <c r="E661" s="17" t="s">
        <v>33</v>
      </c>
      <c r="F661" s="17" t="s">
        <v>33</v>
      </c>
      <c r="G661" s="17" t="s">
        <v>33</v>
      </c>
      <c r="H661" s="17" t="s">
        <v>33</v>
      </c>
      <c r="I661" s="17" t="s">
        <v>33</v>
      </c>
      <c r="J661" s="17" t="s">
        <v>33</v>
      </c>
      <c r="K661" s="17" t="s">
        <v>33</v>
      </c>
      <c r="L661" s="17" t="s">
        <v>33</v>
      </c>
      <c r="M661" s="17" t="s">
        <v>33</v>
      </c>
      <c r="N661" s="17" t="s">
        <v>33</v>
      </c>
      <c r="O661" s="17" t="s">
        <v>33</v>
      </c>
      <c r="P661" s="17" t="s">
        <v>33</v>
      </c>
      <c r="Q661" s="17" t="s">
        <v>33</v>
      </c>
      <c r="R661" s="17" t="s">
        <v>33</v>
      </c>
      <c r="S661" s="17" t="s">
        <v>33</v>
      </c>
    </row>
    <row r="662" spans="3:19" x14ac:dyDescent="0.2">
      <c r="C662" s="17" t="s">
        <v>70</v>
      </c>
      <c r="D662" s="17" t="s">
        <v>6</v>
      </c>
      <c r="E662" s="17" t="s">
        <v>6</v>
      </c>
      <c r="F662" s="17" t="s">
        <v>6</v>
      </c>
      <c r="G662" s="17" t="s">
        <v>6</v>
      </c>
      <c r="H662" s="17" t="s">
        <v>6</v>
      </c>
      <c r="I662" s="17" t="s">
        <v>6</v>
      </c>
      <c r="J662" s="17" t="s">
        <v>6</v>
      </c>
      <c r="K662" s="17" t="s">
        <v>6</v>
      </c>
      <c r="L662" s="17" t="s">
        <v>6</v>
      </c>
      <c r="M662" s="17" t="s">
        <v>6</v>
      </c>
      <c r="N662" s="17" t="s">
        <v>6</v>
      </c>
      <c r="O662" s="17" t="s">
        <v>6</v>
      </c>
      <c r="P662" s="17" t="s">
        <v>6</v>
      </c>
      <c r="Q662" s="17" t="s">
        <v>6</v>
      </c>
      <c r="R662" s="17" t="s">
        <v>6</v>
      </c>
      <c r="S662" s="17" t="s">
        <v>6</v>
      </c>
    </row>
    <row r="663" spans="3:19" x14ac:dyDescent="0.2">
      <c r="C663" s="17" t="s">
        <v>71</v>
      </c>
      <c r="D663" s="17" t="s">
        <v>7</v>
      </c>
      <c r="E663" s="17" t="s">
        <v>7</v>
      </c>
      <c r="F663" s="17" t="s">
        <v>7</v>
      </c>
      <c r="G663" s="17" t="s">
        <v>7</v>
      </c>
      <c r="H663" s="17" t="s">
        <v>7</v>
      </c>
      <c r="I663" s="17" t="s">
        <v>7</v>
      </c>
      <c r="J663" s="17" t="s">
        <v>7</v>
      </c>
      <c r="K663" s="17" t="s">
        <v>7</v>
      </c>
      <c r="L663" s="17" t="s">
        <v>7</v>
      </c>
      <c r="M663" s="17" t="s">
        <v>7</v>
      </c>
      <c r="N663" s="17" t="s">
        <v>7</v>
      </c>
      <c r="O663" s="17" t="s">
        <v>7</v>
      </c>
      <c r="P663" s="17" t="s">
        <v>7</v>
      </c>
      <c r="Q663" s="17" t="s">
        <v>7</v>
      </c>
      <c r="R663" s="17" t="s">
        <v>7</v>
      </c>
      <c r="S663" s="17" t="s">
        <v>7</v>
      </c>
    </row>
    <row r="664" spans="3:19" x14ac:dyDescent="0.2">
      <c r="C664" s="17" t="s">
        <v>144</v>
      </c>
      <c r="D664" s="17" t="s">
        <v>45</v>
      </c>
      <c r="E664" s="17" t="s">
        <v>45</v>
      </c>
      <c r="F664" s="17" t="s">
        <v>45</v>
      </c>
      <c r="G664" s="17" t="s">
        <v>45</v>
      </c>
      <c r="H664" s="17" t="s">
        <v>45</v>
      </c>
      <c r="I664" s="17" t="s">
        <v>45</v>
      </c>
      <c r="J664" s="17" t="s">
        <v>45</v>
      </c>
      <c r="K664" s="17" t="s">
        <v>45</v>
      </c>
      <c r="L664" s="17" t="s">
        <v>45</v>
      </c>
      <c r="M664" s="17" t="s">
        <v>45</v>
      </c>
      <c r="N664" s="17" t="s">
        <v>45</v>
      </c>
      <c r="O664" s="17" t="s">
        <v>45</v>
      </c>
      <c r="P664" s="17" t="s">
        <v>45</v>
      </c>
      <c r="Q664" s="17" t="s">
        <v>45</v>
      </c>
      <c r="R664" s="17" t="s">
        <v>45</v>
      </c>
      <c r="S664" s="17" t="s">
        <v>45</v>
      </c>
    </row>
    <row r="665" spans="3:19" x14ac:dyDescent="0.2">
      <c r="C665" s="17" t="s">
        <v>103</v>
      </c>
      <c r="D665" s="17" t="s">
        <v>84</v>
      </c>
      <c r="E665" s="17" t="s">
        <v>84</v>
      </c>
      <c r="F665" s="17" t="s">
        <v>84</v>
      </c>
      <c r="G665" s="17" t="s">
        <v>84</v>
      </c>
      <c r="H665" s="17" t="s">
        <v>84</v>
      </c>
      <c r="I665" s="17" t="s">
        <v>84</v>
      </c>
      <c r="J665" s="17" t="s">
        <v>84</v>
      </c>
      <c r="K665" s="17" t="s">
        <v>84</v>
      </c>
      <c r="L665" s="17" t="s">
        <v>84</v>
      </c>
      <c r="M665" s="17" t="s">
        <v>84</v>
      </c>
      <c r="N665" s="17" t="s">
        <v>84</v>
      </c>
      <c r="O665" s="17" t="s">
        <v>84</v>
      </c>
      <c r="P665" s="17" t="s">
        <v>84</v>
      </c>
      <c r="Q665" s="17" t="s">
        <v>84</v>
      </c>
      <c r="R665" s="17" t="s">
        <v>84</v>
      </c>
      <c r="S665" s="17" t="s">
        <v>84</v>
      </c>
    </row>
    <row r="666" spans="3:19" x14ac:dyDescent="0.2">
      <c r="C666" s="17" t="s">
        <v>72</v>
      </c>
    </row>
    <row r="667" spans="3:19" x14ac:dyDescent="0.2">
      <c r="C667" s="17" t="s">
        <v>73</v>
      </c>
    </row>
    <row r="668" spans="3:19" x14ac:dyDescent="0.2">
      <c r="C668" s="17" t="s">
        <v>47</v>
      </c>
    </row>
    <row r="669" spans="3:19" x14ac:dyDescent="0.2">
      <c r="C669" s="17" t="s">
        <v>74</v>
      </c>
    </row>
    <row r="670" spans="3:19" x14ac:dyDescent="0.2">
      <c r="C670" s="17" t="s">
        <v>84</v>
      </c>
    </row>
    <row r="672" spans="3:19" x14ac:dyDescent="0.2">
      <c r="C672" s="31" t="s">
        <v>573</v>
      </c>
      <c r="D672" s="31" t="s">
        <v>574</v>
      </c>
      <c r="E672" s="31" t="s">
        <v>575</v>
      </c>
      <c r="F672" s="31" t="s">
        <v>576</v>
      </c>
      <c r="G672" s="31" t="s">
        <v>577</v>
      </c>
      <c r="H672" s="31" t="s">
        <v>578</v>
      </c>
      <c r="I672" s="31" t="s">
        <v>579</v>
      </c>
      <c r="J672" s="31" t="s">
        <v>580</v>
      </c>
      <c r="K672" s="31" t="s">
        <v>581</v>
      </c>
      <c r="L672" s="31" t="s">
        <v>582</v>
      </c>
      <c r="M672" s="31" t="s">
        <v>583</v>
      </c>
      <c r="N672" s="31" t="s">
        <v>584</v>
      </c>
      <c r="O672" s="31" t="s">
        <v>585</v>
      </c>
      <c r="P672" s="31" t="s">
        <v>586</v>
      </c>
      <c r="Q672" s="31" t="s">
        <v>587</v>
      </c>
      <c r="R672" s="31" t="s">
        <v>588</v>
      </c>
      <c r="S672" s="31" t="s">
        <v>589</v>
      </c>
    </row>
    <row r="673" spans="3:19" x14ac:dyDescent="0.2">
      <c r="C673" s="17" t="s">
        <v>63</v>
      </c>
      <c r="D673" s="17" t="s">
        <v>2</v>
      </c>
      <c r="E673" s="17" t="s">
        <v>2</v>
      </c>
      <c r="F673" s="17" t="s">
        <v>2</v>
      </c>
      <c r="G673" s="17" t="s">
        <v>2</v>
      </c>
      <c r="H673" s="17" t="s">
        <v>2</v>
      </c>
      <c r="I673" s="17" t="s">
        <v>2</v>
      </c>
      <c r="J673" s="17" t="s">
        <v>2</v>
      </c>
      <c r="K673" s="17" t="s">
        <v>2</v>
      </c>
      <c r="L673" s="17" t="s">
        <v>2</v>
      </c>
      <c r="M673" s="17" t="s">
        <v>2</v>
      </c>
      <c r="N673" s="17" t="s">
        <v>2</v>
      </c>
      <c r="O673" s="17" t="s">
        <v>2</v>
      </c>
      <c r="P673" s="17" t="s">
        <v>2</v>
      </c>
      <c r="Q673" s="17" t="s">
        <v>2</v>
      </c>
      <c r="R673" s="17" t="s">
        <v>2</v>
      </c>
      <c r="S673" s="17" t="s">
        <v>2</v>
      </c>
    </row>
    <row r="674" spans="3:19" x14ac:dyDescent="0.2">
      <c r="C674" s="17" t="s">
        <v>64</v>
      </c>
      <c r="D674" s="17" t="s">
        <v>3</v>
      </c>
      <c r="E674" s="17" t="s">
        <v>3</v>
      </c>
      <c r="F674" s="17" t="s">
        <v>3</v>
      </c>
      <c r="G674" s="17" t="s">
        <v>3</v>
      </c>
      <c r="H674" s="17" t="s">
        <v>3</v>
      </c>
      <c r="I674" s="17" t="s">
        <v>3</v>
      </c>
      <c r="J674" s="17" t="s">
        <v>3</v>
      </c>
      <c r="K674" s="17" t="s">
        <v>3</v>
      </c>
      <c r="L674" s="17" t="s">
        <v>3</v>
      </c>
      <c r="M674" s="17" t="s">
        <v>3</v>
      </c>
      <c r="N674" s="17" t="s">
        <v>3</v>
      </c>
      <c r="O674" s="17" t="s">
        <v>3</v>
      </c>
      <c r="P674" s="17" t="s">
        <v>3</v>
      </c>
      <c r="Q674" s="17" t="s">
        <v>3</v>
      </c>
      <c r="R674" s="17" t="s">
        <v>3</v>
      </c>
      <c r="S674" s="17" t="s">
        <v>3</v>
      </c>
    </row>
    <row r="675" spans="3:19" x14ac:dyDescent="0.2">
      <c r="C675" s="17" t="s">
        <v>65</v>
      </c>
      <c r="D675" s="17" t="s">
        <v>4</v>
      </c>
      <c r="E675" s="17" t="s">
        <v>4</v>
      </c>
      <c r="F675" s="17" t="s">
        <v>4</v>
      </c>
      <c r="G675" s="17" t="s">
        <v>4</v>
      </c>
      <c r="H675" s="17" t="s">
        <v>4</v>
      </c>
      <c r="I675" s="17" t="s">
        <v>4</v>
      </c>
      <c r="J675" s="17" t="s">
        <v>4</v>
      </c>
      <c r="K675" s="17" t="s">
        <v>4</v>
      </c>
      <c r="L675" s="17" t="s">
        <v>4</v>
      </c>
      <c r="M675" s="17" t="s">
        <v>4</v>
      </c>
      <c r="N675" s="17" t="s">
        <v>4</v>
      </c>
      <c r="O675" s="17" t="s">
        <v>4</v>
      </c>
      <c r="P675" s="17" t="s">
        <v>4</v>
      </c>
      <c r="Q675" s="17" t="s">
        <v>4</v>
      </c>
      <c r="R675" s="17" t="s">
        <v>4</v>
      </c>
      <c r="S675" s="17" t="s">
        <v>4</v>
      </c>
    </row>
    <row r="676" spans="3:19" x14ac:dyDescent="0.2">
      <c r="C676" s="17" t="s">
        <v>66</v>
      </c>
      <c r="D676" s="17" t="s">
        <v>51</v>
      </c>
      <c r="E676" s="17" t="s">
        <v>51</v>
      </c>
      <c r="F676" s="17" t="s">
        <v>51</v>
      </c>
      <c r="G676" s="17" t="s">
        <v>51</v>
      </c>
      <c r="H676" s="17" t="s">
        <v>51</v>
      </c>
      <c r="I676" s="17" t="s">
        <v>51</v>
      </c>
      <c r="J676" s="17" t="s">
        <v>51</v>
      </c>
      <c r="K676" s="17" t="s">
        <v>51</v>
      </c>
      <c r="L676" s="17" t="s">
        <v>51</v>
      </c>
      <c r="M676" s="17" t="s">
        <v>51</v>
      </c>
      <c r="N676" s="17" t="s">
        <v>51</v>
      </c>
      <c r="O676" s="17" t="s">
        <v>51</v>
      </c>
      <c r="P676" s="17" t="s">
        <v>51</v>
      </c>
      <c r="Q676" s="17" t="s">
        <v>51</v>
      </c>
      <c r="R676" s="17" t="s">
        <v>51</v>
      </c>
      <c r="S676" s="17" t="s">
        <v>51</v>
      </c>
    </row>
    <row r="677" spans="3:19" x14ac:dyDescent="0.2">
      <c r="C677" s="17" t="s">
        <v>67</v>
      </c>
      <c r="D677" s="17" t="s">
        <v>5</v>
      </c>
      <c r="E677" s="17" t="s">
        <v>5</v>
      </c>
      <c r="F677" s="17" t="s">
        <v>5</v>
      </c>
      <c r="G677" s="17" t="s">
        <v>5</v>
      </c>
      <c r="H677" s="17" t="s">
        <v>5</v>
      </c>
      <c r="I677" s="17" t="s">
        <v>5</v>
      </c>
      <c r="J677" s="17" t="s">
        <v>5</v>
      </c>
      <c r="K677" s="17" t="s">
        <v>5</v>
      </c>
      <c r="L677" s="17" t="s">
        <v>5</v>
      </c>
      <c r="M677" s="17" t="s">
        <v>5</v>
      </c>
      <c r="N677" s="17" t="s">
        <v>5</v>
      </c>
      <c r="O677" s="17" t="s">
        <v>5</v>
      </c>
      <c r="P677" s="17" t="s">
        <v>5</v>
      </c>
      <c r="Q677" s="17" t="s">
        <v>5</v>
      </c>
      <c r="R677" s="17" t="s">
        <v>5</v>
      </c>
      <c r="S677" s="17" t="s">
        <v>5</v>
      </c>
    </row>
    <row r="678" spans="3:19" x14ac:dyDescent="0.2">
      <c r="C678" s="17" t="s">
        <v>68</v>
      </c>
      <c r="D678" s="17" t="s">
        <v>28</v>
      </c>
      <c r="E678" s="17" t="s">
        <v>28</v>
      </c>
      <c r="F678" s="17" t="s">
        <v>28</v>
      </c>
      <c r="G678" s="17" t="s">
        <v>28</v>
      </c>
      <c r="H678" s="17" t="s">
        <v>28</v>
      </c>
      <c r="I678" s="17" t="s">
        <v>28</v>
      </c>
      <c r="J678" s="17" t="s">
        <v>28</v>
      </c>
      <c r="K678" s="17" t="s">
        <v>28</v>
      </c>
      <c r="L678" s="17" t="s">
        <v>28</v>
      </c>
      <c r="M678" s="17" t="s">
        <v>28</v>
      </c>
      <c r="N678" s="17" t="s">
        <v>28</v>
      </c>
      <c r="O678" s="17" t="s">
        <v>28</v>
      </c>
      <c r="P678" s="17" t="s">
        <v>28</v>
      </c>
      <c r="Q678" s="17" t="s">
        <v>28</v>
      </c>
      <c r="R678" s="17" t="s">
        <v>28</v>
      </c>
      <c r="S678" s="17" t="s">
        <v>28</v>
      </c>
    </row>
    <row r="679" spans="3:19" x14ac:dyDescent="0.2">
      <c r="C679" s="17" t="s">
        <v>69</v>
      </c>
      <c r="D679" s="17" t="s">
        <v>33</v>
      </c>
      <c r="E679" s="17" t="s">
        <v>33</v>
      </c>
      <c r="F679" s="17" t="s">
        <v>33</v>
      </c>
      <c r="G679" s="17" t="s">
        <v>33</v>
      </c>
      <c r="H679" s="17" t="s">
        <v>33</v>
      </c>
      <c r="I679" s="17" t="s">
        <v>33</v>
      </c>
      <c r="J679" s="17" t="s">
        <v>33</v>
      </c>
      <c r="K679" s="17" t="s">
        <v>33</v>
      </c>
      <c r="L679" s="17" t="s">
        <v>33</v>
      </c>
      <c r="M679" s="17" t="s">
        <v>33</v>
      </c>
      <c r="N679" s="17" t="s">
        <v>33</v>
      </c>
      <c r="O679" s="17" t="s">
        <v>33</v>
      </c>
      <c r="P679" s="17" t="s">
        <v>33</v>
      </c>
      <c r="Q679" s="17" t="s">
        <v>33</v>
      </c>
      <c r="R679" s="17" t="s">
        <v>33</v>
      </c>
      <c r="S679" s="17" t="s">
        <v>33</v>
      </c>
    </row>
    <row r="680" spans="3:19" x14ac:dyDescent="0.2">
      <c r="C680" s="17" t="s">
        <v>70</v>
      </c>
      <c r="D680" s="17" t="s">
        <v>6</v>
      </c>
      <c r="E680" s="17" t="s">
        <v>6</v>
      </c>
      <c r="F680" s="17" t="s">
        <v>6</v>
      </c>
      <c r="G680" s="17" t="s">
        <v>6</v>
      </c>
      <c r="H680" s="17" t="s">
        <v>6</v>
      </c>
      <c r="I680" s="17" t="s">
        <v>6</v>
      </c>
      <c r="J680" s="17" t="s">
        <v>6</v>
      </c>
      <c r="K680" s="17" t="s">
        <v>6</v>
      </c>
      <c r="L680" s="17" t="s">
        <v>6</v>
      </c>
      <c r="M680" s="17" t="s">
        <v>6</v>
      </c>
      <c r="N680" s="17" t="s">
        <v>6</v>
      </c>
      <c r="O680" s="17" t="s">
        <v>6</v>
      </c>
      <c r="P680" s="17" t="s">
        <v>6</v>
      </c>
      <c r="Q680" s="17" t="s">
        <v>6</v>
      </c>
      <c r="R680" s="17" t="s">
        <v>6</v>
      </c>
      <c r="S680" s="17" t="s">
        <v>6</v>
      </c>
    </row>
    <row r="681" spans="3:19" x14ac:dyDescent="0.2">
      <c r="C681" s="17" t="s">
        <v>71</v>
      </c>
      <c r="D681" s="17" t="s">
        <v>7</v>
      </c>
      <c r="E681" s="17" t="s">
        <v>7</v>
      </c>
      <c r="F681" s="17" t="s">
        <v>7</v>
      </c>
      <c r="G681" s="17" t="s">
        <v>7</v>
      </c>
      <c r="H681" s="17" t="s">
        <v>7</v>
      </c>
      <c r="I681" s="17" t="s">
        <v>7</v>
      </c>
      <c r="J681" s="17" t="s">
        <v>7</v>
      </c>
      <c r="K681" s="17" t="s">
        <v>7</v>
      </c>
      <c r="L681" s="17" t="s">
        <v>7</v>
      </c>
      <c r="M681" s="17" t="s">
        <v>7</v>
      </c>
      <c r="N681" s="17" t="s">
        <v>7</v>
      </c>
      <c r="O681" s="17" t="s">
        <v>7</v>
      </c>
      <c r="P681" s="17" t="s">
        <v>7</v>
      </c>
      <c r="Q681" s="17" t="s">
        <v>7</v>
      </c>
      <c r="R681" s="17" t="s">
        <v>7</v>
      </c>
      <c r="S681" s="17" t="s">
        <v>7</v>
      </c>
    </row>
    <row r="682" spans="3:19" x14ac:dyDescent="0.2">
      <c r="C682" s="17" t="s">
        <v>144</v>
      </c>
      <c r="D682" s="17" t="s">
        <v>45</v>
      </c>
      <c r="E682" s="17" t="s">
        <v>45</v>
      </c>
      <c r="F682" s="17" t="s">
        <v>45</v>
      </c>
      <c r="G682" s="17" t="s">
        <v>45</v>
      </c>
      <c r="H682" s="17" t="s">
        <v>45</v>
      </c>
      <c r="I682" s="17" t="s">
        <v>45</v>
      </c>
      <c r="J682" s="17" t="s">
        <v>45</v>
      </c>
      <c r="K682" s="17" t="s">
        <v>45</v>
      </c>
      <c r="L682" s="17" t="s">
        <v>45</v>
      </c>
      <c r="M682" s="17" t="s">
        <v>45</v>
      </c>
      <c r="N682" s="17" t="s">
        <v>45</v>
      </c>
      <c r="O682" s="17" t="s">
        <v>45</v>
      </c>
      <c r="P682" s="17" t="s">
        <v>45</v>
      </c>
      <c r="Q682" s="17" t="s">
        <v>45</v>
      </c>
      <c r="R682" s="17" t="s">
        <v>45</v>
      </c>
      <c r="S682" s="17" t="s">
        <v>45</v>
      </c>
    </row>
    <row r="683" spans="3:19" x14ac:dyDescent="0.2">
      <c r="C683" s="17" t="s">
        <v>103</v>
      </c>
      <c r="D683" s="17" t="s">
        <v>84</v>
      </c>
      <c r="E683" s="17" t="s">
        <v>84</v>
      </c>
      <c r="F683" s="17" t="s">
        <v>84</v>
      </c>
      <c r="G683" s="17" t="s">
        <v>84</v>
      </c>
      <c r="H683" s="17" t="s">
        <v>84</v>
      </c>
      <c r="I683" s="17" t="s">
        <v>84</v>
      </c>
      <c r="J683" s="17" t="s">
        <v>84</v>
      </c>
      <c r="K683" s="17" t="s">
        <v>84</v>
      </c>
      <c r="L683" s="17" t="s">
        <v>84</v>
      </c>
      <c r="M683" s="17" t="s">
        <v>84</v>
      </c>
      <c r="N683" s="17" t="s">
        <v>84</v>
      </c>
      <c r="O683" s="17" t="s">
        <v>84</v>
      </c>
      <c r="P683" s="17" t="s">
        <v>84</v>
      </c>
      <c r="Q683" s="17" t="s">
        <v>84</v>
      </c>
      <c r="R683" s="17" t="s">
        <v>84</v>
      </c>
      <c r="S683" s="17" t="s">
        <v>84</v>
      </c>
    </row>
    <row r="684" spans="3:19" x14ac:dyDescent="0.2">
      <c r="C684" s="17" t="s">
        <v>72</v>
      </c>
    </row>
    <row r="685" spans="3:19" x14ac:dyDescent="0.2">
      <c r="C685" s="17" t="s">
        <v>73</v>
      </c>
    </row>
    <row r="686" spans="3:19" x14ac:dyDescent="0.2">
      <c r="C686" s="17" t="s">
        <v>47</v>
      </c>
    </row>
    <row r="687" spans="3:19" x14ac:dyDescent="0.2">
      <c r="C687" s="17" t="s">
        <v>74</v>
      </c>
    </row>
    <row r="688" spans="3:19" x14ac:dyDescent="0.2">
      <c r="C688" s="17" t="s">
        <v>84</v>
      </c>
    </row>
    <row r="690" spans="3:19" x14ac:dyDescent="0.2">
      <c r="C690" s="31" t="s">
        <v>590</v>
      </c>
      <c r="D690" s="31" t="s">
        <v>591</v>
      </c>
      <c r="E690" s="31" t="s">
        <v>592</v>
      </c>
      <c r="F690" s="31" t="s">
        <v>593</v>
      </c>
      <c r="G690" s="31" t="s">
        <v>594</v>
      </c>
      <c r="H690" s="31" t="s">
        <v>595</v>
      </c>
      <c r="I690" s="31" t="s">
        <v>596</v>
      </c>
      <c r="J690" s="31" t="s">
        <v>597</v>
      </c>
      <c r="K690" s="31" t="s">
        <v>598</v>
      </c>
      <c r="L690" s="31" t="s">
        <v>599</v>
      </c>
      <c r="M690" s="31" t="s">
        <v>600</v>
      </c>
      <c r="N690" s="31" t="s">
        <v>601</v>
      </c>
      <c r="O690" s="31" t="s">
        <v>602</v>
      </c>
      <c r="P690" s="31" t="s">
        <v>603</v>
      </c>
      <c r="Q690" s="31" t="s">
        <v>604</v>
      </c>
      <c r="R690" s="31" t="s">
        <v>605</v>
      </c>
      <c r="S690" s="31" t="s">
        <v>606</v>
      </c>
    </row>
    <row r="691" spans="3:19" x14ac:dyDescent="0.2">
      <c r="C691" s="17" t="s">
        <v>63</v>
      </c>
      <c r="D691" s="17" t="s">
        <v>2</v>
      </c>
      <c r="E691" s="17" t="s">
        <v>2</v>
      </c>
      <c r="F691" s="17" t="s">
        <v>2</v>
      </c>
      <c r="G691" s="17" t="s">
        <v>2</v>
      </c>
      <c r="H691" s="17" t="s">
        <v>2</v>
      </c>
      <c r="I691" s="17" t="s">
        <v>2</v>
      </c>
      <c r="J691" s="17" t="s">
        <v>2</v>
      </c>
      <c r="K691" s="17" t="s">
        <v>2</v>
      </c>
      <c r="L691" s="17" t="s">
        <v>2</v>
      </c>
      <c r="M691" s="17" t="s">
        <v>2</v>
      </c>
      <c r="N691" s="17" t="s">
        <v>2</v>
      </c>
      <c r="O691" s="17" t="s">
        <v>2</v>
      </c>
      <c r="P691" s="17" t="s">
        <v>2</v>
      </c>
      <c r="Q691" s="17" t="s">
        <v>2</v>
      </c>
      <c r="R691" s="17" t="s">
        <v>2</v>
      </c>
      <c r="S691" s="17" t="s">
        <v>2</v>
      </c>
    </row>
    <row r="692" spans="3:19" x14ac:dyDescent="0.2">
      <c r="C692" s="17" t="s">
        <v>64</v>
      </c>
      <c r="D692" s="17" t="s">
        <v>3</v>
      </c>
      <c r="E692" s="17" t="s">
        <v>3</v>
      </c>
      <c r="F692" s="17" t="s">
        <v>3</v>
      </c>
      <c r="G692" s="17" t="s">
        <v>3</v>
      </c>
      <c r="H692" s="17" t="s">
        <v>3</v>
      </c>
      <c r="I692" s="17" t="s">
        <v>3</v>
      </c>
      <c r="J692" s="17" t="s">
        <v>3</v>
      </c>
      <c r="K692" s="17" t="s">
        <v>3</v>
      </c>
      <c r="L692" s="17" t="s">
        <v>3</v>
      </c>
      <c r="M692" s="17" t="s">
        <v>3</v>
      </c>
      <c r="N692" s="17" t="s">
        <v>3</v>
      </c>
      <c r="O692" s="17" t="s">
        <v>3</v>
      </c>
      <c r="P692" s="17" t="s">
        <v>3</v>
      </c>
      <c r="Q692" s="17" t="s">
        <v>3</v>
      </c>
      <c r="R692" s="17" t="s">
        <v>3</v>
      </c>
      <c r="S692" s="17" t="s">
        <v>3</v>
      </c>
    </row>
    <row r="693" spans="3:19" x14ac:dyDescent="0.2">
      <c r="C693" s="17" t="s">
        <v>65</v>
      </c>
      <c r="D693" s="17" t="s">
        <v>4</v>
      </c>
      <c r="E693" s="17" t="s">
        <v>4</v>
      </c>
      <c r="F693" s="17" t="s">
        <v>4</v>
      </c>
      <c r="G693" s="17" t="s">
        <v>4</v>
      </c>
      <c r="H693" s="17" t="s">
        <v>4</v>
      </c>
      <c r="I693" s="17" t="s">
        <v>4</v>
      </c>
      <c r="J693" s="17" t="s">
        <v>4</v>
      </c>
      <c r="K693" s="17" t="s">
        <v>4</v>
      </c>
      <c r="L693" s="17" t="s">
        <v>4</v>
      </c>
      <c r="M693" s="17" t="s">
        <v>4</v>
      </c>
      <c r="N693" s="17" t="s">
        <v>4</v>
      </c>
      <c r="O693" s="17" t="s">
        <v>4</v>
      </c>
      <c r="P693" s="17" t="s">
        <v>4</v>
      </c>
      <c r="Q693" s="17" t="s">
        <v>4</v>
      </c>
      <c r="R693" s="17" t="s">
        <v>4</v>
      </c>
      <c r="S693" s="17" t="s">
        <v>4</v>
      </c>
    </row>
    <row r="694" spans="3:19" x14ac:dyDescent="0.2">
      <c r="C694" s="17" t="s">
        <v>66</v>
      </c>
      <c r="D694" s="17" t="s">
        <v>51</v>
      </c>
      <c r="E694" s="17" t="s">
        <v>51</v>
      </c>
      <c r="F694" s="17" t="s">
        <v>51</v>
      </c>
      <c r="G694" s="17" t="s">
        <v>51</v>
      </c>
      <c r="H694" s="17" t="s">
        <v>51</v>
      </c>
      <c r="I694" s="17" t="s">
        <v>51</v>
      </c>
      <c r="J694" s="17" t="s">
        <v>51</v>
      </c>
      <c r="K694" s="17" t="s">
        <v>51</v>
      </c>
      <c r="L694" s="17" t="s">
        <v>51</v>
      </c>
      <c r="M694" s="17" t="s">
        <v>51</v>
      </c>
      <c r="N694" s="17" t="s">
        <v>51</v>
      </c>
      <c r="O694" s="17" t="s">
        <v>51</v>
      </c>
      <c r="P694" s="17" t="s">
        <v>51</v>
      </c>
      <c r="Q694" s="17" t="s">
        <v>51</v>
      </c>
      <c r="R694" s="17" t="s">
        <v>51</v>
      </c>
      <c r="S694" s="17" t="s">
        <v>51</v>
      </c>
    </row>
    <row r="695" spans="3:19" x14ac:dyDescent="0.2">
      <c r="C695" s="17" t="s">
        <v>67</v>
      </c>
      <c r="D695" s="17" t="s">
        <v>5</v>
      </c>
      <c r="E695" s="17" t="s">
        <v>5</v>
      </c>
      <c r="F695" s="17" t="s">
        <v>5</v>
      </c>
      <c r="G695" s="17" t="s">
        <v>5</v>
      </c>
      <c r="H695" s="17" t="s">
        <v>5</v>
      </c>
      <c r="I695" s="17" t="s">
        <v>5</v>
      </c>
      <c r="J695" s="17" t="s">
        <v>5</v>
      </c>
      <c r="K695" s="17" t="s">
        <v>5</v>
      </c>
      <c r="L695" s="17" t="s">
        <v>5</v>
      </c>
      <c r="M695" s="17" t="s">
        <v>5</v>
      </c>
      <c r="N695" s="17" t="s">
        <v>5</v>
      </c>
      <c r="O695" s="17" t="s">
        <v>5</v>
      </c>
      <c r="P695" s="17" t="s">
        <v>5</v>
      </c>
      <c r="Q695" s="17" t="s">
        <v>5</v>
      </c>
      <c r="R695" s="17" t="s">
        <v>5</v>
      </c>
      <c r="S695" s="17" t="s">
        <v>5</v>
      </c>
    </row>
    <row r="696" spans="3:19" x14ac:dyDescent="0.2">
      <c r="C696" s="17" t="s">
        <v>68</v>
      </c>
      <c r="D696" s="17" t="s">
        <v>28</v>
      </c>
      <c r="E696" s="17" t="s">
        <v>28</v>
      </c>
      <c r="F696" s="17" t="s">
        <v>28</v>
      </c>
      <c r="G696" s="17" t="s">
        <v>28</v>
      </c>
      <c r="H696" s="17" t="s">
        <v>28</v>
      </c>
      <c r="I696" s="17" t="s">
        <v>28</v>
      </c>
      <c r="J696" s="17" t="s">
        <v>28</v>
      </c>
      <c r="K696" s="17" t="s">
        <v>28</v>
      </c>
      <c r="L696" s="17" t="s">
        <v>28</v>
      </c>
      <c r="M696" s="17" t="s">
        <v>28</v>
      </c>
      <c r="N696" s="17" t="s">
        <v>28</v>
      </c>
      <c r="O696" s="17" t="s">
        <v>28</v>
      </c>
      <c r="P696" s="17" t="s">
        <v>28</v>
      </c>
      <c r="Q696" s="17" t="s">
        <v>28</v>
      </c>
      <c r="R696" s="17" t="s">
        <v>28</v>
      </c>
      <c r="S696" s="17" t="s">
        <v>28</v>
      </c>
    </row>
    <row r="697" spans="3:19" x14ac:dyDescent="0.2">
      <c r="C697" s="17" t="s">
        <v>69</v>
      </c>
      <c r="D697" s="17" t="s">
        <v>33</v>
      </c>
      <c r="E697" s="17" t="s">
        <v>33</v>
      </c>
      <c r="F697" s="17" t="s">
        <v>33</v>
      </c>
      <c r="G697" s="17" t="s">
        <v>33</v>
      </c>
      <c r="H697" s="17" t="s">
        <v>33</v>
      </c>
      <c r="I697" s="17" t="s">
        <v>33</v>
      </c>
      <c r="J697" s="17" t="s">
        <v>33</v>
      </c>
      <c r="K697" s="17" t="s">
        <v>33</v>
      </c>
      <c r="L697" s="17" t="s">
        <v>33</v>
      </c>
      <c r="M697" s="17" t="s">
        <v>33</v>
      </c>
      <c r="N697" s="17" t="s">
        <v>33</v>
      </c>
      <c r="O697" s="17" t="s">
        <v>33</v>
      </c>
      <c r="P697" s="17" t="s">
        <v>33</v>
      </c>
      <c r="Q697" s="17" t="s">
        <v>33</v>
      </c>
      <c r="R697" s="17" t="s">
        <v>33</v>
      </c>
      <c r="S697" s="17" t="s">
        <v>33</v>
      </c>
    </row>
    <row r="698" spans="3:19" x14ac:dyDescent="0.2">
      <c r="C698" s="17" t="s">
        <v>70</v>
      </c>
      <c r="D698" s="17" t="s">
        <v>6</v>
      </c>
      <c r="E698" s="17" t="s">
        <v>6</v>
      </c>
      <c r="F698" s="17" t="s">
        <v>6</v>
      </c>
      <c r="G698" s="17" t="s">
        <v>6</v>
      </c>
      <c r="H698" s="17" t="s">
        <v>6</v>
      </c>
      <c r="I698" s="17" t="s">
        <v>6</v>
      </c>
      <c r="J698" s="17" t="s">
        <v>6</v>
      </c>
      <c r="K698" s="17" t="s">
        <v>6</v>
      </c>
      <c r="L698" s="17" t="s">
        <v>6</v>
      </c>
      <c r="M698" s="17" t="s">
        <v>6</v>
      </c>
      <c r="N698" s="17" t="s">
        <v>6</v>
      </c>
      <c r="O698" s="17" t="s">
        <v>6</v>
      </c>
      <c r="P698" s="17" t="s">
        <v>6</v>
      </c>
      <c r="Q698" s="17" t="s">
        <v>6</v>
      </c>
      <c r="R698" s="17" t="s">
        <v>6</v>
      </c>
      <c r="S698" s="17" t="s">
        <v>6</v>
      </c>
    </row>
    <row r="699" spans="3:19" x14ac:dyDescent="0.2">
      <c r="C699" s="17" t="s">
        <v>71</v>
      </c>
      <c r="D699" s="17" t="s">
        <v>7</v>
      </c>
      <c r="E699" s="17" t="s">
        <v>7</v>
      </c>
      <c r="F699" s="17" t="s">
        <v>7</v>
      </c>
      <c r="G699" s="17" t="s">
        <v>7</v>
      </c>
      <c r="H699" s="17" t="s">
        <v>7</v>
      </c>
      <c r="I699" s="17" t="s">
        <v>7</v>
      </c>
      <c r="J699" s="17" t="s">
        <v>7</v>
      </c>
      <c r="K699" s="17" t="s">
        <v>7</v>
      </c>
      <c r="L699" s="17" t="s">
        <v>7</v>
      </c>
      <c r="M699" s="17" t="s">
        <v>7</v>
      </c>
      <c r="N699" s="17" t="s">
        <v>7</v>
      </c>
      <c r="O699" s="17" t="s">
        <v>7</v>
      </c>
      <c r="P699" s="17" t="s">
        <v>7</v>
      </c>
      <c r="Q699" s="17" t="s">
        <v>7</v>
      </c>
      <c r="R699" s="17" t="s">
        <v>7</v>
      </c>
      <c r="S699" s="17" t="s">
        <v>7</v>
      </c>
    </row>
    <row r="700" spans="3:19" x14ac:dyDescent="0.2">
      <c r="C700" s="17" t="s">
        <v>144</v>
      </c>
      <c r="D700" s="17" t="s">
        <v>45</v>
      </c>
      <c r="E700" s="17" t="s">
        <v>45</v>
      </c>
      <c r="F700" s="17" t="s">
        <v>45</v>
      </c>
      <c r="G700" s="17" t="s">
        <v>45</v>
      </c>
      <c r="H700" s="17" t="s">
        <v>45</v>
      </c>
      <c r="I700" s="17" t="s">
        <v>45</v>
      </c>
      <c r="J700" s="17" t="s">
        <v>45</v>
      </c>
      <c r="K700" s="17" t="s">
        <v>45</v>
      </c>
      <c r="L700" s="17" t="s">
        <v>45</v>
      </c>
      <c r="M700" s="17" t="s">
        <v>45</v>
      </c>
      <c r="N700" s="17" t="s">
        <v>45</v>
      </c>
      <c r="O700" s="17" t="s">
        <v>45</v>
      </c>
      <c r="P700" s="17" t="s">
        <v>45</v>
      </c>
      <c r="Q700" s="17" t="s">
        <v>45</v>
      </c>
      <c r="R700" s="17" t="s">
        <v>45</v>
      </c>
      <c r="S700" s="17" t="s">
        <v>45</v>
      </c>
    </row>
    <row r="701" spans="3:19" x14ac:dyDescent="0.2">
      <c r="C701" s="17" t="s">
        <v>103</v>
      </c>
      <c r="D701" s="17" t="s">
        <v>84</v>
      </c>
      <c r="E701" s="17" t="s">
        <v>84</v>
      </c>
      <c r="F701" s="17" t="s">
        <v>84</v>
      </c>
      <c r="G701" s="17" t="s">
        <v>84</v>
      </c>
      <c r="H701" s="17" t="s">
        <v>84</v>
      </c>
      <c r="I701" s="17" t="s">
        <v>84</v>
      </c>
      <c r="J701" s="17" t="s">
        <v>84</v>
      </c>
      <c r="K701" s="17" t="s">
        <v>84</v>
      </c>
      <c r="L701" s="17" t="s">
        <v>84</v>
      </c>
      <c r="M701" s="17" t="s">
        <v>84</v>
      </c>
      <c r="N701" s="17" t="s">
        <v>84</v>
      </c>
      <c r="O701" s="17" t="s">
        <v>84</v>
      </c>
      <c r="P701" s="17" t="s">
        <v>84</v>
      </c>
      <c r="Q701" s="17" t="s">
        <v>84</v>
      </c>
      <c r="R701" s="17" t="s">
        <v>84</v>
      </c>
      <c r="S701" s="17" t="s">
        <v>84</v>
      </c>
    </row>
    <row r="702" spans="3:19" x14ac:dyDescent="0.2">
      <c r="C702" s="17" t="s">
        <v>72</v>
      </c>
    </row>
    <row r="703" spans="3:19" x14ac:dyDescent="0.2">
      <c r="C703" s="17" t="s">
        <v>73</v>
      </c>
    </row>
    <row r="704" spans="3:19" x14ac:dyDescent="0.2">
      <c r="C704" s="17" t="s">
        <v>47</v>
      </c>
    </row>
    <row r="705" spans="3:19" x14ac:dyDescent="0.2">
      <c r="C705" s="17" t="s">
        <v>74</v>
      </c>
    </row>
    <row r="706" spans="3:19" x14ac:dyDescent="0.2">
      <c r="C706" s="17" t="s">
        <v>84</v>
      </c>
    </row>
    <row r="708" spans="3:19" x14ac:dyDescent="0.2">
      <c r="C708" s="31" t="s">
        <v>607</v>
      </c>
      <c r="D708" s="31" t="s">
        <v>608</v>
      </c>
      <c r="E708" s="31" t="s">
        <v>609</v>
      </c>
      <c r="F708" s="31" t="s">
        <v>610</v>
      </c>
      <c r="G708" s="31" t="s">
        <v>611</v>
      </c>
      <c r="H708" s="31" t="s">
        <v>612</v>
      </c>
      <c r="I708" s="31" t="s">
        <v>613</v>
      </c>
      <c r="J708" s="31" t="s">
        <v>614</v>
      </c>
      <c r="K708" s="31" t="s">
        <v>615</v>
      </c>
      <c r="L708" s="31" t="s">
        <v>616</v>
      </c>
      <c r="M708" s="31" t="s">
        <v>617</v>
      </c>
      <c r="N708" s="31" t="s">
        <v>618</v>
      </c>
      <c r="O708" s="31" t="s">
        <v>619</v>
      </c>
      <c r="P708" s="31" t="s">
        <v>620</v>
      </c>
      <c r="Q708" s="31" t="s">
        <v>621</v>
      </c>
      <c r="R708" s="31" t="s">
        <v>622</v>
      </c>
      <c r="S708" s="31" t="s">
        <v>623</v>
      </c>
    </row>
    <row r="709" spans="3:19" x14ac:dyDescent="0.2">
      <c r="C709" s="17" t="s">
        <v>63</v>
      </c>
      <c r="D709" s="17" t="s">
        <v>2</v>
      </c>
      <c r="E709" s="17" t="s">
        <v>2</v>
      </c>
      <c r="F709" s="17" t="s">
        <v>2</v>
      </c>
      <c r="G709" s="17" t="s">
        <v>2</v>
      </c>
      <c r="H709" s="17" t="s">
        <v>2</v>
      </c>
      <c r="I709" s="17" t="s">
        <v>2</v>
      </c>
      <c r="J709" s="17" t="s">
        <v>2</v>
      </c>
      <c r="K709" s="17" t="s">
        <v>2</v>
      </c>
      <c r="L709" s="17" t="s">
        <v>2</v>
      </c>
      <c r="M709" s="17" t="s">
        <v>2</v>
      </c>
      <c r="N709" s="17" t="s">
        <v>2</v>
      </c>
      <c r="O709" s="17" t="s">
        <v>2</v>
      </c>
      <c r="P709" s="17" t="s">
        <v>2</v>
      </c>
      <c r="Q709" s="17" t="s">
        <v>2</v>
      </c>
      <c r="R709" s="17" t="s">
        <v>2</v>
      </c>
      <c r="S709" s="17" t="s">
        <v>2</v>
      </c>
    </row>
    <row r="710" spans="3:19" x14ac:dyDescent="0.2">
      <c r="C710" s="17" t="s">
        <v>64</v>
      </c>
      <c r="D710" s="17" t="s">
        <v>3</v>
      </c>
      <c r="E710" s="17" t="s">
        <v>3</v>
      </c>
      <c r="F710" s="17" t="s">
        <v>3</v>
      </c>
      <c r="G710" s="17" t="s">
        <v>3</v>
      </c>
      <c r="H710" s="17" t="s">
        <v>3</v>
      </c>
      <c r="I710" s="17" t="s">
        <v>3</v>
      </c>
      <c r="J710" s="17" t="s">
        <v>3</v>
      </c>
      <c r="K710" s="17" t="s">
        <v>3</v>
      </c>
      <c r="L710" s="17" t="s">
        <v>3</v>
      </c>
      <c r="M710" s="17" t="s">
        <v>3</v>
      </c>
      <c r="N710" s="17" t="s">
        <v>3</v>
      </c>
      <c r="O710" s="17" t="s">
        <v>3</v>
      </c>
      <c r="P710" s="17" t="s">
        <v>3</v>
      </c>
      <c r="Q710" s="17" t="s">
        <v>3</v>
      </c>
      <c r="R710" s="17" t="s">
        <v>3</v>
      </c>
      <c r="S710" s="17" t="s">
        <v>3</v>
      </c>
    </row>
    <row r="711" spans="3:19" x14ac:dyDescent="0.2">
      <c r="C711" s="17" t="s">
        <v>65</v>
      </c>
      <c r="D711" s="17" t="s">
        <v>4</v>
      </c>
      <c r="E711" s="17" t="s">
        <v>4</v>
      </c>
      <c r="F711" s="17" t="s">
        <v>4</v>
      </c>
      <c r="G711" s="17" t="s">
        <v>4</v>
      </c>
      <c r="H711" s="17" t="s">
        <v>4</v>
      </c>
      <c r="I711" s="17" t="s">
        <v>4</v>
      </c>
      <c r="J711" s="17" t="s">
        <v>4</v>
      </c>
      <c r="K711" s="17" t="s">
        <v>4</v>
      </c>
      <c r="L711" s="17" t="s">
        <v>4</v>
      </c>
      <c r="M711" s="17" t="s">
        <v>4</v>
      </c>
      <c r="N711" s="17" t="s">
        <v>4</v>
      </c>
      <c r="O711" s="17" t="s">
        <v>4</v>
      </c>
      <c r="P711" s="17" t="s">
        <v>4</v>
      </c>
      <c r="Q711" s="17" t="s">
        <v>4</v>
      </c>
      <c r="R711" s="17" t="s">
        <v>4</v>
      </c>
      <c r="S711" s="17" t="s">
        <v>4</v>
      </c>
    </row>
    <row r="712" spans="3:19" x14ac:dyDescent="0.2">
      <c r="C712" s="17" t="s">
        <v>66</v>
      </c>
      <c r="D712" s="17" t="s">
        <v>51</v>
      </c>
      <c r="E712" s="17" t="s">
        <v>51</v>
      </c>
      <c r="F712" s="17" t="s">
        <v>51</v>
      </c>
      <c r="G712" s="17" t="s">
        <v>51</v>
      </c>
      <c r="H712" s="17" t="s">
        <v>51</v>
      </c>
      <c r="I712" s="17" t="s">
        <v>51</v>
      </c>
      <c r="J712" s="17" t="s">
        <v>51</v>
      </c>
      <c r="K712" s="17" t="s">
        <v>51</v>
      </c>
      <c r="L712" s="17" t="s">
        <v>51</v>
      </c>
      <c r="M712" s="17" t="s">
        <v>51</v>
      </c>
      <c r="N712" s="17" t="s">
        <v>51</v>
      </c>
      <c r="O712" s="17" t="s">
        <v>51</v>
      </c>
      <c r="P712" s="17" t="s">
        <v>51</v>
      </c>
      <c r="Q712" s="17" t="s">
        <v>51</v>
      </c>
      <c r="R712" s="17" t="s">
        <v>51</v>
      </c>
      <c r="S712" s="17" t="s">
        <v>51</v>
      </c>
    </row>
    <row r="713" spans="3:19" x14ac:dyDescent="0.2">
      <c r="C713" s="17" t="s">
        <v>67</v>
      </c>
      <c r="D713" s="17" t="s">
        <v>5</v>
      </c>
      <c r="E713" s="17" t="s">
        <v>5</v>
      </c>
      <c r="F713" s="17" t="s">
        <v>5</v>
      </c>
      <c r="G713" s="17" t="s">
        <v>5</v>
      </c>
      <c r="H713" s="17" t="s">
        <v>5</v>
      </c>
      <c r="I713" s="17" t="s">
        <v>5</v>
      </c>
      <c r="J713" s="17" t="s">
        <v>5</v>
      </c>
      <c r="K713" s="17" t="s">
        <v>5</v>
      </c>
      <c r="L713" s="17" t="s">
        <v>5</v>
      </c>
      <c r="M713" s="17" t="s">
        <v>5</v>
      </c>
      <c r="N713" s="17" t="s">
        <v>5</v>
      </c>
      <c r="O713" s="17" t="s">
        <v>5</v>
      </c>
      <c r="P713" s="17" t="s">
        <v>5</v>
      </c>
      <c r="Q713" s="17" t="s">
        <v>5</v>
      </c>
      <c r="R713" s="17" t="s">
        <v>5</v>
      </c>
      <c r="S713" s="17" t="s">
        <v>5</v>
      </c>
    </row>
    <row r="714" spans="3:19" x14ac:dyDescent="0.2">
      <c r="C714" s="17" t="s">
        <v>68</v>
      </c>
      <c r="D714" s="17" t="s">
        <v>28</v>
      </c>
      <c r="E714" s="17" t="s">
        <v>28</v>
      </c>
      <c r="F714" s="17" t="s">
        <v>28</v>
      </c>
      <c r="G714" s="17" t="s">
        <v>28</v>
      </c>
      <c r="H714" s="17" t="s">
        <v>28</v>
      </c>
      <c r="I714" s="17" t="s">
        <v>28</v>
      </c>
      <c r="J714" s="17" t="s">
        <v>28</v>
      </c>
      <c r="K714" s="17" t="s">
        <v>28</v>
      </c>
      <c r="L714" s="17" t="s">
        <v>28</v>
      </c>
      <c r="M714" s="17" t="s">
        <v>28</v>
      </c>
      <c r="N714" s="17" t="s">
        <v>28</v>
      </c>
      <c r="O714" s="17" t="s">
        <v>28</v>
      </c>
      <c r="P714" s="17" t="s">
        <v>28</v>
      </c>
      <c r="Q714" s="17" t="s">
        <v>28</v>
      </c>
      <c r="R714" s="17" t="s">
        <v>28</v>
      </c>
      <c r="S714" s="17" t="s">
        <v>28</v>
      </c>
    </row>
    <row r="715" spans="3:19" x14ac:dyDescent="0.2">
      <c r="C715" s="17" t="s">
        <v>69</v>
      </c>
      <c r="D715" s="17" t="s">
        <v>33</v>
      </c>
      <c r="E715" s="17" t="s">
        <v>33</v>
      </c>
      <c r="F715" s="17" t="s">
        <v>33</v>
      </c>
      <c r="G715" s="17" t="s">
        <v>33</v>
      </c>
      <c r="H715" s="17" t="s">
        <v>33</v>
      </c>
      <c r="I715" s="17" t="s">
        <v>33</v>
      </c>
      <c r="J715" s="17" t="s">
        <v>33</v>
      </c>
      <c r="K715" s="17" t="s">
        <v>33</v>
      </c>
      <c r="L715" s="17" t="s">
        <v>33</v>
      </c>
      <c r="M715" s="17" t="s">
        <v>33</v>
      </c>
      <c r="N715" s="17" t="s">
        <v>33</v>
      </c>
      <c r="O715" s="17" t="s">
        <v>33</v>
      </c>
      <c r="P715" s="17" t="s">
        <v>33</v>
      </c>
      <c r="Q715" s="17" t="s">
        <v>33</v>
      </c>
      <c r="R715" s="17" t="s">
        <v>33</v>
      </c>
      <c r="S715" s="17" t="s">
        <v>33</v>
      </c>
    </row>
    <row r="716" spans="3:19" x14ac:dyDescent="0.2">
      <c r="C716" s="17" t="s">
        <v>70</v>
      </c>
      <c r="D716" s="17" t="s">
        <v>6</v>
      </c>
      <c r="E716" s="17" t="s">
        <v>6</v>
      </c>
      <c r="F716" s="17" t="s">
        <v>6</v>
      </c>
      <c r="G716" s="17" t="s">
        <v>6</v>
      </c>
      <c r="H716" s="17" t="s">
        <v>6</v>
      </c>
      <c r="I716" s="17" t="s">
        <v>6</v>
      </c>
      <c r="J716" s="17" t="s">
        <v>6</v>
      </c>
      <c r="K716" s="17" t="s">
        <v>6</v>
      </c>
      <c r="L716" s="17" t="s">
        <v>6</v>
      </c>
      <c r="M716" s="17" t="s">
        <v>6</v>
      </c>
      <c r="N716" s="17" t="s">
        <v>6</v>
      </c>
      <c r="O716" s="17" t="s">
        <v>6</v>
      </c>
      <c r="P716" s="17" t="s">
        <v>6</v>
      </c>
      <c r="Q716" s="17" t="s">
        <v>6</v>
      </c>
      <c r="R716" s="17" t="s">
        <v>6</v>
      </c>
      <c r="S716" s="17" t="s">
        <v>6</v>
      </c>
    </row>
    <row r="717" spans="3:19" x14ac:dyDescent="0.2">
      <c r="C717" s="17" t="s">
        <v>71</v>
      </c>
      <c r="D717" s="17" t="s">
        <v>7</v>
      </c>
      <c r="E717" s="17" t="s">
        <v>7</v>
      </c>
      <c r="F717" s="17" t="s">
        <v>7</v>
      </c>
      <c r="G717" s="17" t="s">
        <v>7</v>
      </c>
      <c r="H717" s="17" t="s">
        <v>7</v>
      </c>
      <c r="I717" s="17" t="s">
        <v>7</v>
      </c>
      <c r="J717" s="17" t="s">
        <v>7</v>
      </c>
      <c r="K717" s="17" t="s">
        <v>7</v>
      </c>
      <c r="L717" s="17" t="s">
        <v>7</v>
      </c>
      <c r="M717" s="17" t="s">
        <v>7</v>
      </c>
      <c r="N717" s="17" t="s">
        <v>7</v>
      </c>
      <c r="O717" s="17" t="s">
        <v>7</v>
      </c>
      <c r="P717" s="17" t="s">
        <v>7</v>
      </c>
      <c r="Q717" s="17" t="s">
        <v>7</v>
      </c>
      <c r="R717" s="17" t="s">
        <v>7</v>
      </c>
      <c r="S717" s="17" t="s">
        <v>7</v>
      </c>
    </row>
    <row r="718" spans="3:19" x14ac:dyDescent="0.2">
      <c r="C718" s="17" t="s">
        <v>144</v>
      </c>
      <c r="D718" s="17" t="s">
        <v>45</v>
      </c>
      <c r="E718" s="17" t="s">
        <v>45</v>
      </c>
      <c r="F718" s="17" t="s">
        <v>45</v>
      </c>
      <c r="G718" s="17" t="s">
        <v>45</v>
      </c>
      <c r="H718" s="17" t="s">
        <v>45</v>
      </c>
      <c r="I718" s="17" t="s">
        <v>45</v>
      </c>
      <c r="J718" s="17" t="s">
        <v>45</v>
      </c>
      <c r="K718" s="17" t="s">
        <v>45</v>
      </c>
      <c r="L718" s="17" t="s">
        <v>45</v>
      </c>
      <c r="M718" s="17" t="s">
        <v>45</v>
      </c>
      <c r="N718" s="17" t="s">
        <v>45</v>
      </c>
      <c r="O718" s="17" t="s">
        <v>45</v>
      </c>
      <c r="P718" s="17" t="s">
        <v>45</v>
      </c>
      <c r="Q718" s="17" t="s">
        <v>45</v>
      </c>
      <c r="R718" s="17" t="s">
        <v>45</v>
      </c>
      <c r="S718" s="17" t="s">
        <v>45</v>
      </c>
    </row>
    <row r="719" spans="3:19" x14ac:dyDescent="0.2">
      <c r="C719" s="17" t="s">
        <v>103</v>
      </c>
      <c r="D719" s="17" t="s">
        <v>84</v>
      </c>
      <c r="E719" s="17" t="s">
        <v>84</v>
      </c>
      <c r="F719" s="17" t="s">
        <v>84</v>
      </c>
      <c r="G719" s="17" t="s">
        <v>84</v>
      </c>
      <c r="H719" s="17" t="s">
        <v>84</v>
      </c>
      <c r="I719" s="17" t="s">
        <v>84</v>
      </c>
      <c r="J719" s="17" t="s">
        <v>84</v>
      </c>
      <c r="K719" s="17" t="s">
        <v>84</v>
      </c>
      <c r="L719" s="17" t="s">
        <v>84</v>
      </c>
      <c r="M719" s="17" t="s">
        <v>84</v>
      </c>
      <c r="N719" s="17" t="s">
        <v>84</v>
      </c>
      <c r="O719" s="17" t="s">
        <v>84</v>
      </c>
      <c r="P719" s="17" t="s">
        <v>84</v>
      </c>
      <c r="Q719" s="17" t="s">
        <v>84</v>
      </c>
      <c r="R719" s="17" t="s">
        <v>84</v>
      </c>
      <c r="S719" s="17" t="s">
        <v>84</v>
      </c>
    </row>
    <row r="720" spans="3:19" x14ac:dyDescent="0.2">
      <c r="C720" s="17" t="s">
        <v>72</v>
      </c>
    </row>
    <row r="721" spans="3:19" x14ac:dyDescent="0.2">
      <c r="C721" s="17" t="s">
        <v>73</v>
      </c>
    </row>
    <row r="722" spans="3:19" x14ac:dyDescent="0.2">
      <c r="C722" s="17" t="s">
        <v>47</v>
      </c>
    </row>
    <row r="723" spans="3:19" x14ac:dyDescent="0.2">
      <c r="C723" s="17" t="s">
        <v>74</v>
      </c>
    </row>
    <row r="724" spans="3:19" x14ac:dyDescent="0.2">
      <c r="C724" s="17" t="s">
        <v>84</v>
      </c>
    </row>
    <row r="726" spans="3:19" x14ac:dyDescent="0.2">
      <c r="C726" s="31" t="s">
        <v>624</v>
      </c>
      <c r="D726" s="31" t="s">
        <v>625</v>
      </c>
      <c r="E726" s="31" t="s">
        <v>626</v>
      </c>
      <c r="F726" s="31" t="s">
        <v>627</v>
      </c>
      <c r="G726" s="31" t="s">
        <v>628</v>
      </c>
      <c r="H726" s="31" t="s">
        <v>629</v>
      </c>
      <c r="I726" s="31" t="s">
        <v>630</v>
      </c>
      <c r="J726" s="31" t="s">
        <v>631</v>
      </c>
      <c r="K726" s="31" t="s">
        <v>632</v>
      </c>
      <c r="L726" s="31" t="s">
        <v>633</v>
      </c>
      <c r="M726" s="31" t="s">
        <v>634</v>
      </c>
      <c r="N726" s="31" t="s">
        <v>635</v>
      </c>
      <c r="O726" s="31" t="s">
        <v>636</v>
      </c>
      <c r="P726" s="31" t="s">
        <v>637</v>
      </c>
      <c r="Q726" s="31" t="s">
        <v>638</v>
      </c>
      <c r="R726" s="31" t="s">
        <v>639</v>
      </c>
      <c r="S726" s="31" t="s">
        <v>640</v>
      </c>
    </row>
    <row r="727" spans="3:19" x14ac:dyDescent="0.2">
      <c r="C727" s="17" t="s">
        <v>63</v>
      </c>
      <c r="D727" s="17" t="s">
        <v>2</v>
      </c>
      <c r="E727" s="17" t="s">
        <v>2</v>
      </c>
      <c r="F727" s="17" t="s">
        <v>2</v>
      </c>
      <c r="G727" s="17" t="s">
        <v>2</v>
      </c>
      <c r="H727" s="17" t="s">
        <v>2</v>
      </c>
      <c r="I727" s="17" t="s">
        <v>2</v>
      </c>
      <c r="J727" s="17" t="s">
        <v>2</v>
      </c>
      <c r="K727" s="17" t="s">
        <v>2</v>
      </c>
      <c r="L727" s="17" t="s">
        <v>2</v>
      </c>
      <c r="M727" s="17" t="s">
        <v>2</v>
      </c>
      <c r="N727" s="17" t="s">
        <v>2</v>
      </c>
      <c r="O727" s="17" t="s">
        <v>2</v>
      </c>
      <c r="P727" s="17" t="s">
        <v>2</v>
      </c>
      <c r="Q727" s="17" t="s">
        <v>2</v>
      </c>
      <c r="R727" s="17" t="s">
        <v>2</v>
      </c>
      <c r="S727" s="17" t="s">
        <v>2</v>
      </c>
    </row>
    <row r="728" spans="3:19" x14ac:dyDescent="0.2">
      <c r="C728" s="17" t="s">
        <v>64</v>
      </c>
      <c r="D728" s="17" t="s">
        <v>3</v>
      </c>
      <c r="E728" s="17" t="s">
        <v>3</v>
      </c>
      <c r="F728" s="17" t="s">
        <v>3</v>
      </c>
      <c r="G728" s="17" t="s">
        <v>3</v>
      </c>
      <c r="H728" s="17" t="s">
        <v>3</v>
      </c>
      <c r="I728" s="17" t="s">
        <v>3</v>
      </c>
      <c r="J728" s="17" t="s">
        <v>3</v>
      </c>
      <c r="K728" s="17" t="s">
        <v>3</v>
      </c>
      <c r="L728" s="17" t="s">
        <v>3</v>
      </c>
      <c r="M728" s="17" t="s">
        <v>3</v>
      </c>
      <c r="N728" s="17" t="s">
        <v>3</v>
      </c>
      <c r="O728" s="17" t="s">
        <v>3</v>
      </c>
      <c r="P728" s="17" t="s">
        <v>3</v>
      </c>
      <c r="Q728" s="17" t="s">
        <v>3</v>
      </c>
      <c r="R728" s="17" t="s">
        <v>3</v>
      </c>
      <c r="S728" s="17" t="s">
        <v>3</v>
      </c>
    </row>
    <row r="729" spans="3:19" x14ac:dyDescent="0.2">
      <c r="C729" s="17" t="s">
        <v>65</v>
      </c>
      <c r="D729" s="17" t="s">
        <v>4</v>
      </c>
      <c r="E729" s="17" t="s">
        <v>4</v>
      </c>
      <c r="F729" s="17" t="s">
        <v>4</v>
      </c>
      <c r="G729" s="17" t="s">
        <v>4</v>
      </c>
      <c r="H729" s="17" t="s">
        <v>4</v>
      </c>
      <c r="I729" s="17" t="s">
        <v>4</v>
      </c>
      <c r="J729" s="17" t="s">
        <v>4</v>
      </c>
      <c r="K729" s="17" t="s">
        <v>4</v>
      </c>
      <c r="L729" s="17" t="s">
        <v>4</v>
      </c>
      <c r="M729" s="17" t="s">
        <v>4</v>
      </c>
      <c r="N729" s="17" t="s">
        <v>4</v>
      </c>
      <c r="O729" s="17" t="s">
        <v>4</v>
      </c>
      <c r="P729" s="17" t="s">
        <v>4</v>
      </c>
      <c r="Q729" s="17" t="s">
        <v>4</v>
      </c>
      <c r="R729" s="17" t="s">
        <v>4</v>
      </c>
      <c r="S729" s="17" t="s">
        <v>4</v>
      </c>
    </row>
    <row r="730" spans="3:19" x14ac:dyDescent="0.2">
      <c r="C730" s="17" t="s">
        <v>66</v>
      </c>
      <c r="D730" s="17" t="s">
        <v>51</v>
      </c>
      <c r="E730" s="17" t="s">
        <v>51</v>
      </c>
      <c r="F730" s="17" t="s">
        <v>51</v>
      </c>
      <c r="G730" s="17" t="s">
        <v>51</v>
      </c>
      <c r="H730" s="17" t="s">
        <v>51</v>
      </c>
      <c r="I730" s="17" t="s">
        <v>51</v>
      </c>
      <c r="J730" s="17" t="s">
        <v>51</v>
      </c>
      <c r="K730" s="17" t="s">
        <v>51</v>
      </c>
      <c r="L730" s="17" t="s">
        <v>51</v>
      </c>
      <c r="M730" s="17" t="s">
        <v>51</v>
      </c>
      <c r="N730" s="17" t="s">
        <v>51</v>
      </c>
      <c r="O730" s="17" t="s">
        <v>51</v>
      </c>
      <c r="P730" s="17" t="s">
        <v>51</v>
      </c>
      <c r="Q730" s="17" t="s">
        <v>51</v>
      </c>
      <c r="R730" s="17" t="s">
        <v>51</v>
      </c>
      <c r="S730" s="17" t="s">
        <v>51</v>
      </c>
    </row>
    <row r="731" spans="3:19" x14ac:dyDescent="0.2">
      <c r="C731" s="17" t="s">
        <v>67</v>
      </c>
      <c r="D731" s="17" t="s">
        <v>5</v>
      </c>
      <c r="E731" s="17" t="s">
        <v>5</v>
      </c>
      <c r="F731" s="17" t="s">
        <v>5</v>
      </c>
      <c r="G731" s="17" t="s">
        <v>5</v>
      </c>
      <c r="H731" s="17" t="s">
        <v>5</v>
      </c>
      <c r="I731" s="17" t="s">
        <v>5</v>
      </c>
      <c r="J731" s="17" t="s">
        <v>5</v>
      </c>
      <c r="K731" s="17" t="s">
        <v>5</v>
      </c>
      <c r="L731" s="17" t="s">
        <v>5</v>
      </c>
      <c r="M731" s="17" t="s">
        <v>5</v>
      </c>
      <c r="N731" s="17" t="s">
        <v>5</v>
      </c>
      <c r="O731" s="17" t="s">
        <v>5</v>
      </c>
      <c r="P731" s="17" t="s">
        <v>5</v>
      </c>
      <c r="Q731" s="17" t="s">
        <v>5</v>
      </c>
      <c r="R731" s="17" t="s">
        <v>5</v>
      </c>
      <c r="S731" s="17" t="s">
        <v>5</v>
      </c>
    </row>
    <row r="732" spans="3:19" x14ac:dyDescent="0.2">
      <c r="C732" s="17" t="s">
        <v>68</v>
      </c>
      <c r="D732" s="17" t="s">
        <v>28</v>
      </c>
      <c r="E732" s="17" t="s">
        <v>28</v>
      </c>
      <c r="F732" s="17" t="s">
        <v>28</v>
      </c>
      <c r="G732" s="17" t="s">
        <v>28</v>
      </c>
      <c r="H732" s="17" t="s">
        <v>28</v>
      </c>
      <c r="I732" s="17" t="s">
        <v>28</v>
      </c>
      <c r="J732" s="17" t="s">
        <v>28</v>
      </c>
      <c r="K732" s="17" t="s">
        <v>28</v>
      </c>
      <c r="L732" s="17" t="s">
        <v>28</v>
      </c>
      <c r="M732" s="17" t="s">
        <v>28</v>
      </c>
      <c r="N732" s="17" t="s">
        <v>28</v>
      </c>
      <c r="O732" s="17" t="s">
        <v>28</v>
      </c>
      <c r="P732" s="17" t="s">
        <v>28</v>
      </c>
      <c r="Q732" s="17" t="s">
        <v>28</v>
      </c>
      <c r="R732" s="17" t="s">
        <v>28</v>
      </c>
      <c r="S732" s="17" t="s">
        <v>28</v>
      </c>
    </row>
    <row r="733" spans="3:19" x14ac:dyDescent="0.2">
      <c r="C733" s="17" t="s">
        <v>69</v>
      </c>
      <c r="D733" s="17" t="s">
        <v>33</v>
      </c>
      <c r="E733" s="17" t="s">
        <v>33</v>
      </c>
      <c r="F733" s="17" t="s">
        <v>33</v>
      </c>
      <c r="G733" s="17" t="s">
        <v>33</v>
      </c>
      <c r="H733" s="17" t="s">
        <v>33</v>
      </c>
      <c r="I733" s="17" t="s">
        <v>33</v>
      </c>
      <c r="J733" s="17" t="s">
        <v>33</v>
      </c>
      <c r="K733" s="17" t="s">
        <v>33</v>
      </c>
      <c r="L733" s="17" t="s">
        <v>33</v>
      </c>
      <c r="M733" s="17" t="s">
        <v>33</v>
      </c>
      <c r="N733" s="17" t="s">
        <v>33</v>
      </c>
      <c r="O733" s="17" t="s">
        <v>33</v>
      </c>
      <c r="P733" s="17" t="s">
        <v>33</v>
      </c>
      <c r="Q733" s="17" t="s">
        <v>33</v>
      </c>
      <c r="R733" s="17" t="s">
        <v>33</v>
      </c>
      <c r="S733" s="17" t="s">
        <v>33</v>
      </c>
    </row>
    <row r="734" spans="3:19" x14ac:dyDescent="0.2">
      <c r="C734" s="17" t="s">
        <v>70</v>
      </c>
      <c r="D734" s="17" t="s">
        <v>6</v>
      </c>
      <c r="E734" s="17" t="s">
        <v>6</v>
      </c>
      <c r="F734" s="17" t="s">
        <v>6</v>
      </c>
      <c r="G734" s="17" t="s">
        <v>6</v>
      </c>
      <c r="H734" s="17" t="s">
        <v>6</v>
      </c>
      <c r="I734" s="17" t="s">
        <v>6</v>
      </c>
      <c r="J734" s="17" t="s">
        <v>6</v>
      </c>
      <c r="K734" s="17" t="s">
        <v>6</v>
      </c>
      <c r="L734" s="17" t="s">
        <v>6</v>
      </c>
      <c r="M734" s="17" t="s">
        <v>6</v>
      </c>
      <c r="N734" s="17" t="s">
        <v>6</v>
      </c>
      <c r="O734" s="17" t="s">
        <v>6</v>
      </c>
      <c r="P734" s="17" t="s">
        <v>6</v>
      </c>
      <c r="Q734" s="17" t="s">
        <v>6</v>
      </c>
      <c r="R734" s="17" t="s">
        <v>6</v>
      </c>
      <c r="S734" s="17" t="s">
        <v>6</v>
      </c>
    </row>
    <row r="735" spans="3:19" x14ac:dyDescent="0.2">
      <c r="C735" s="17" t="s">
        <v>71</v>
      </c>
      <c r="D735" s="17" t="s">
        <v>7</v>
      </c>
      <c r="E735" s="17" t="s">
        <v>7</v>
      </c>
      <c r="F735" s="17" t="s">
        <v>7</v>
      </c>
      <c r="G735" s="17" t="s">
        <v>7</v>
      </c>
      <c r="H735" s="17" t="s">
        <v>7</v>
      </c>
      <c r="I735" s="17" t="s">
        <v>7</v>
      </c>
      <c r="J735" s="17" t="s">
        <v>7</v>
      </c>
      <c r="K735" s="17" t="s">
        <v>7</v>
      </c>
      <c r="L735" s="17" t="s">
        <v>7</v>
      </c>
      <c r="M735" s="17" t="s">
        <v>7</v>
      </c>
      <c r="N735" s="17" t="s">
        <v>7</v>
      </c>
      <c r="O735" s="17" t="s">
        <v>7</v>
      </c>
      <c r="P735" s="17" t="s">
        <v>7</v>
      </c>
      <c r="Q735" s="17" t="s">
        <v>7</v>
      </c>
      <c r="R735" s="17" t="s">
        <v>7</v>
      </c>
      <c r="S735" s="17" t="s">
        <v>7</v>
      </c>
    </row>
    <row r="736" spans="3:19" x14ac:dyDescent="0.2">
      <c r="C736" s="17" t="s">
        <v>144</v>
      </c>
      <c r="D736" s="17" t="s">
        <v>45</v>
      </c>
      <c r="E736" s="17" t="s">
        <v>45</v>
      </c>
      <c r="F736" s="17" t="s">
        <v>45</v>
      </c>
      <c r="G736" s="17" t="s">
        <v>45</v>
      </c>
      <c r="H736" s="17" t="s">
        <v>45</v>
      </c>
      <c r="I736" s="17" t="s">
        <v>45</v>
      </c>
      <c r="J736" s="17" t="s">
        <v>45</v>
      </c>
      <c r="K736" s="17" t="s">
        <v>45</v>
      </c>
      <c r="L736" s="17" t="s">
        <v>45</v>
      </c>
      <c r="M736" s="17" t="s">
        <v>45</v>
      </c>
      <c r="N736" s="17" t="s">
        <v>45</v>
      </c>
      <c r="O736" s="17" t="s">
        <v>45</v>
      </c>
      <c r="P736" s="17" t="s">
        <v>45</v>
      </c>
      <c r="Q736" s="17" t="s">
        <v>45</v>
      </c>
      <c r="R736" s="17" t="s">
        <v>45</v>
      </c>
      <c r="S736" s="17" t="s">
        <v>45</v>
      </c>
    </row>
    <row r="737" spans="3:19" x14ac:dyDescent="0.2">
      <c r="C737" s="17" t="s">
        <v>103</v>
      </c>
      <c r="D737" s="17" t="s">
        <v>84</v>
      </c>
      <c r="E737" s="17" t="s">
        <v>84</v>
      </c>
      <c r="F737" s="17" t="s">
        <v>84</v>
      </c>
      <c r="G737" s="17" t="s">
        <v>84</v>
      </c>
      <c r="H737" s="17" t="s">
        <v>84</v>
      </c>
      <c r="I737" s="17" t="s">
        <v>84</v>
      </c>
      <c r="J737" s="17" t="s">
        <v>84</v>
      </c>
      <c r="K737" s="17" t="s">
        <v>84</v>
      </c>
      <c r="L737" s="17" t="s">
        <v>84</v>
      </c>
      <c r="M737" s="17" t="s">
        <v>84</v>
      </c>
      <c r="N737" s="17" t="s">
        <v>84</v>
      </c>
      <c r="O737" s="17" t="s">
        <v>84</v>
      </c>
      <c r="P737" s="17" t="s">
        <v>84</v>
      </c>
      <c r="Q737" s="17" t="s">
        <v>84</v>
      </c>
      <c r="R737" s="17" t="s">
        <v>84</v>
      </c>
      <c r="S737" s="17" t="s">
        <v>84</v>
      </c>
    </row>
    <row r="738" spans="3:19" x14ac:dyDescent="0.2">
      <c r="C738" s="17" t="s">
        <v>72</v>
      </c>
    </row>
    <row r="739" spans="3:19" x14ac:dyDescent="0.2">
      <c r="C739" s="17" t="s">
        <v>73</v>
      </c>
    </row>
    <row r="740" spans="3:19" x14ac:dyDescent="0.2">
      <c r="C740" s="17" t="s">
        <v>47</v>
      </c>
    </row>
    <row r="741" spans="3:19" x14ac:dyDescent="0.2">
      <c r="C741" s="17" t="s">
        <v>74</v>
      </c>
    </row>
    <row r="742" spans="3:19" x14ac:dyDescent="0.2">
      <c r="C742" s="17" t="s">
        <v>84</v>
      </c>
    </row>
    <row r="744" spans="3:19" x14ac:dyDescent="0.2">
      <c r="C744" s="31" t="s">
        <v>641</v>
      </c>
      <c r="D744" s="31" t="s">
        <v>642</v>
      </c>
      <c r="E744" s="31" t="s">
        <v>643</v>
      </c>
      <c r="F744" s="31" t="s">
        <v>644</v>
      </c>
      <c r="G744" s="31" t="s">
        <v>645</v>
      </c>
      <c r="H744" s="31" t="s">
        <v>646</v>
      </c>
      <c r="I744" s="31" t="s">
        <v>647</v>
      </c>
      <c r="J744" s="31" t="s">
        <v>648</v>
      </c>
      <c r="K744" s="31" t="s">
        <v>649</v>
      </c>
      <c r="L744" s="31" t="s">
        <v>650</v>
      </c>
      <c r="M744" s="31" t="s">
        <v>651</v>
      </c>
      <c r="N744" s="31" t="s">
        <v>652</v>
      </c>
      <c r="O744" s="31" t="s">
        <v>653</v>
      </c>
      <c r="P744" s="31" t="s">
        <v>654</v>
      </c>
      <c r="Q744" s="31" t="s">
        <v>655</v>
      </c>
      <c r="R744" s="31" t="s">
        <v>656</v>
      </c>
      <c r="S744" s="31" t="s">
        <v>657</v>
      </c>
    </row>
    <row r="745" spans="3:19" x14ac:dyDescent="0.2">
      <c r="C745" s="17" t="s">
        <v>63</v>
      </c>
      <c r="D745" s="17" t="s">
        <v>2</v>
      </c>
      <c r="E745" s="17" t="s">
        <v>2</v>
      </c>
      <c r="F745" s="17" t="s">
        <v>2</v>
      </c>
      <c r="G745" s="17" t="s">
        <v>2</v>
      </c>
      <c r="H745" s="17" t="s">
        <v>2</v>
      </c>
      <c r="I745" s="17" t="s">
        <v>2</v>
      </c>
      <c r="J745" s="17" t="s">
        <v>2</v>
      </c>
      <c r="K745" s="17" t="s">
        <v>2</v>
      </c>
      <c r="L745" s="17" t="s">
        <v>2</v>
      </c>
      <c r="M745" s="17" t="s">
        <v>2</v>
      </c>
      <c r="N745" s="17" t="s">
        <v>2</v>
      </c>
      <c r="O745" s="17" t="s">
        <v>2</v>
      </c>
      <c r="P745" s="17" t="s">
        <v>2</v>
      </c>
      <c r="Q745" s="17" t="s">
        <v>2</v>
      </c>
      <c r="R745" s="17" t="s">
        <v>2</v>
      </c>
      <c r="S745" s="17" t="s">
        <v>2</v>
      </c>
    </row>
    <row r="746" spans="3:19" x14ac:dyDescent="0.2">
      <c r="C746" s="17" t="s">
        <v>64</v>
      </c>
      <c r="D746" s="17" t="s">
        <v>3</v>
      </c>
      <c r="E746" s="17" t="s">
        <v>3</v>
      </c>
      <c r="F746" s="17" t="s">
        <v>3</v>
      </c>
      <c r="G746" s="17" t="s">
        <v>3</v>
      </c>
      <c r="H746" s="17" t="s">
        <v>3</v>
      </c>
      <c r="I746" s="17" t="s">
        <v>3</v>
      </c>
      <c r="J746" s="17" t="s">
        <v>3</v>
      </c>
      <c r="K746" s="17" t="s">
        <v>3</v>
      </c>
      <c r="L746" s="17" t="s">
        <v>3</v>
      </c>
      <c r="M746" s="17" t="s">
        <v>3</v>
      </c>
      <c r="N746" s="17" t="s">
        <v>3</v>
      </c>
      <c r="O746" s="17" t="s">
        <v>3</v>
      </c>
      <c r="P746" s="17" t="s">
        <v>3</v>
      </c>
      <c r="Q746" s="17" t="s">
        <v>3</v>
      </c>
      <c r="R746" s="17" t="s">
        <v>3</v>
      </c>
      <c r="S746" s="17" t="s">
        <v>3</v>
      </c>
    </row>
    <row r="747" spans="3:19" x14ac:dyDescent="0.2">
      <c r="C747" s="17" t="s">
        <v>65</v>
      </c>
      <c r="D747" s="17" t="s">
        <v>4</v>
      </c>
      <c r="E747" s="17" t="s">
        <v>4</v>
      </c>
      <c r="F747" s="17" t="s">
        <v>4</v>
      </c>
      <c r="G747" s="17" t="s">
        <v>4</v>
      </c>
      <c r="H747" s="17" t="s">
        <v>4</v>
      </c>
      <c r="I747" s="17" t="s">
        <v>4</v>
      </c>
      <c r="J747" s="17" t="s">
        <v>4</v>
      </c>
      <c r="K747" s="17" t="s">
        <v>4</v>
      </c>
      <c r="L747" s="17" t="s">
        <v>4</v>
      </c>
      <c r="M747" s="17" t="s">
        <v>4</v>
      </c>
      <c r="N747" s="17" t="s">
        <v>4</v>
      </c>
      <c r="O747" s="17" t="s">
        <v>4</v>
      </c>
      <c r="P747" s="17" t="s">
        <v>4</v>
      </c>
      <c r="Q747" s="17" t="s">
        <v>4</v>
      </c>
      <c r="R747" s="17" t="s">
        <v>4</v>
      </c>
      <c r="S747" s="17" t="s">
        <v>4</v>
      </c>
    </row>
    <row r="748" spans="3:19" x14ac:dyDescent="0.2">
      <c r="C748" s="17" t="s">
        <v>66</v>
      </c>
      <c r="D748" s="17" t="s">
        <v>51</v>
      </c>
      <c r="E748" s="17" t="s">
        <v>51</v>
      </c>
      <c r="F748" s="17" t="s">
        <v>51</v>
      </c>
      <c r="G748" s="17" t="s">
        <v>51</v>
      </c>
      <c r="H748" s="17" t="s">
        <v>51</v>
      </c>
      <c r="I748" s="17" t="s">
        <v>51</v>
      </c>
      <c r="J748" s="17" t="s">
        <v>51</v>
      </c>
      <c r="K748" s="17" t="s">
        <v>51</v>
      </c>
      <c r="L748" s="17" t="s">
        <v>51</v>
      </c>
      <c r="M748" s="17" t="s">
        <v>51</v>
      </c>
      <c r="N748" s="17" t="s">
        <v>51</v>
      </c>
      <c r="O748" s="17" t="s">
        <v>51</v>
      </c>
      <c r="P748" s="17" t="s">
        <v>51</v>
      </c>
      <c r="Q748" s="17" t="s">
        <v>51</v>
      </c>
      <c r="R748" s="17" t="s">
        <v>51</v>
      </c>
      <c r="S748" s="17" t="s">
        <v>51</v>
      </c>
    </row>
    <row r="749" spans="3:19" x14ac:dyDescent="0.2">
      <c r="C749" s="17" t="s">
        <v>67</v>
      </c>
      <c r="D749" s="17" t="s">
        <v>5</v>
      </c>
      <c r="E749" s="17" t="s">
        <v>5</v>
      </c>
      <c r="F749" s="17" t="s">
        <v>5</v>
      </c>
      <c r="G749" s="17" t="s">
        <v>5</v>
      </c>
      <c r="H749" s="17" t="s">
        <v>5</v>
      </c>
      <c r="I749" s="17" t="s">
        <v>5</v>
      </c>
      <c r="J749" s="17" t="s">
        <v>5</v>
      </c>
      <c r="K749" s="17" t="s">
        <v>5</v>
      </c>
      <c r="L749" s="17" t="s">
        <v>5</v>
      </c>
      <c r="M749" s="17" t="s">
        <v>5</v>
      </c>
      <c r="N749" s="17" t="s">
        <v>5</v>
      </c>
      <c r="O749" s="17" t="s">
        <v>5</v>
      </c>
      <c r="P749" s="17" t="s">
        <v>5</v>
      </c>
      <c r="Q749" s="17" t="s">
        <v>5</v>
      </c>
      <c r="R749" s="17" t="s">
        <v>5</v>
      </c>
      <c r="S749" s="17" t="s">
        <v>5</v>
      </c>
    </row>
    <row r="750" spans="3:19" x14ac:dyDescent="0.2">
      <c r="C750" s="17" t="s">
        <v>68</v>
      </c>
      <c r="D750" s="17" t="s">
        <v>28</v>
      </c>
      <c r="E750" s="17" t="s">
        <v>28</v>
      </c>
      <c r="F750" s="17" t="s">
        <v>28</v>
      </c>
      <c r="G750" s="17" t="s">
        <v>28</v>
      </c>
      <c r="H750" s="17" t="s">
        <v>28</v>
      </c>
      <c r="I750" s="17" t="s">
        <v>28</v>
      </c>
      <c r="J750" s="17" t="s">
        <v>28</v>
      </c>
      <c r="K750" s="17" t="s">
        <v>28</v>
      </c>
      <c r="L750" s="17" t="s">
        <v>28</v>
      </c>
      <c r="M750" s="17" t="s">
        <v>28</v>
      </c>
      <c r="N750" s="17" t="s">
        <v>28</v>
      </c>
      <c r="O750" s="17" t="s">
        <v>28</v>
      </c>
      <c r="P750" s="17" t="s">
        <v>28</v>
      </c>
      <c r="Q750" s="17" t="s">
        <v>28</v>
      </c>
      <c r="R750" s="17" t="s">
        <v>28</v>
      </c>
      <c r="S750" s="17" t="s">
        <v>28</v>
      </c>
    </row>
    <row r="751" spans="3:19" x14ac:dyDescent="0.2">
      <c r="C751" s="17" t="s">
        <v>69</v>
      </c>
      <c r="D751" s="17" t="s">
        <v>33</v>
      </c>
      <c r="E751" s="17" t="s">
        <v>33</v>
      </c>
      <c r="F751" s="17" t="s">
        <v>33</v>
      </c>
      <c r="G751" s="17" t="s">
        <v>33</v>
      </c>
      <c r="H751" s="17" t="s">
        <v>33</v>
      </c>
      <c r="I751" s="17" t="s">
        <v>33</v>
      </c>
      <c r="J751" s="17" t="s">
        <v>33</v>
      </c>
      <c r="K751" s="17" t="s">
        <v>33</v>
      </c>
      <c r="L751" s="17" t="s">
        <v>33</v>
      </c>
      <c r="M751" s="17" t="s">
        <v>33</v>
      </c>
      <c r="N751" s="17" t="s">
        <v>33</v>
      </c>
      <c r="O751" s="17" t="s">
        <v>33</v>
      </c>
      <c r="P751" s="17" t="s">
        <v>33</v>
      </c>
      <c r="Q751" s="17" t="s">
        <v>33</v>
      </c>
      <c r="R751" s="17" t="s">
        <v>33</v>
      </c>
      <c r="S751" s="17" t="s">
        <v>33</v>
      </c>
    </row>
    <row r="752" spans="3:19" x14ac:dyDescent="0.2">
      <c r="C752" s="17" t="s">
        <v>70</v>
      </c>
      <c r="D752" s="17" t="s">
        <v>6</v>
      </c>
      <c r="E752" s="17" t="s">
        <v>6</v>
      </c>
      <c r="F752" s="17" t="s">
        <v>6</v>
      </c>
      <c r="G752" s="17" t="s">
        <v>6</v>
      </c>
      <c r="H752" s="17" t="s">
        <v>6</v>
      </c>
      <c r="I752" s="17" t="s">
        <v>6</v>
      </c>
      <c r="J752" s="17" t="s">
        <v>6</v>
      </c>
      <c r="K752" s="17" t="s">
        <v>6</v>
      </c>
      <c r="L752" s="17" t="s">
        <v>6</v>
      </c>
      <c r="M752" s="17" t="s">
        <v>6</v>
      </c>
      <c r="N752" s="17" t="s">
        <v>6</v>
      </c>
      <c r="O752" s="17" t="s">
        <v>6</v>
      </c>
      <c r="P752" s="17" t="s">
        <v>6</v>
      </c>
      <c r="Q752" s="17" t="s">
        <v>6</v>
      </c>
      <c r="R752" s="17" t="s">
        <v>6</v>
      </c>
      <c r="S752" s="17" t="s">
        <v>6</v>
      </c>
    </row>
    <row r="753" spans="3:19" x14ac:dyDescent="0.2">
      <c r="C753" s="17" t="s">
        <v>71</v>
      </c>
      <c r="D753" s="17" t="s">
        <v>7</v>
      </c>
      <c r="E753" s="17" t="s">
        <v>7</v>
      </c>
      <c r="F753" s="17" t="s">
        <v>7</v>
      </c>
      <c r="G753" s="17" t="s">
        <v>7</v>
      </c>
      <c r="H753" s="17" t="s">
        <v>7</v>
      </c>
      <c r="I753" s="17" t="s">
        <v>7</v>
      </c>
      <c r="J753" s="17" t="s">
        <v>7</v>
      </c>
      <c r="K753" s="17" t="s">
        <v>7</v>
      </c>
      <c r="L753" s="17" t="s">
        <v>7</v>
      </c>
      <c r="M753" s="17" t="s">
        <v>7</v>
      </c>
      <c r="N753" s="17" t="s">
        <v>7</v>
      </c>
      <c r="O753" s="17" t="s">
        <v>7</v>
      </c>
      <c r="P753" s="17" t="s">
        <v>7</v>
      </c>
      <c r="Q753" s="17" t="s">
        <v>7</v>
      </c>
      <c r="R753" s="17" t="s">
        <v>7</v>
      </c>
      <c r="S753" s="17" t="s">
        <v>7</v>
      </c>
    </row>
    <row r="754" spans="3:19" x14ac:dyDescent="0.2">
      <c r="C754" s="17" t="s">
        <v>144</v>
      </c>
      <c r="D754" s="17" t="s">
        <v>45</v>
      </c>
      <c r="E754" s="17" t="s">
        <v>45</v>
      </c>
      <c r="F754" s="17" t="s">
        <v>45</v>
      </c>
      <c r="G754" s="17" t="s">
        <v>45</v>
      </c>
      <c r="H754" s="17" t="s">
        <v>45</v>
      </c>
      <c r="I754" s="17" t="s">
        <v>45</v>
      </c>
      <c r="J754" s="17" t="s">
        <v>45</v>
      </c>
      <c r="K754" s="17" t="s">
        <v>45</v>
      </c>
      <c r="L754" s="17" t="s">
        <v>45</v>
      </c>
      <c r="M754" s="17" t="s">
        <v>45</v>
      </c>
      <c r="N754" s="17" t="s">
        <v>45</v>
      </c>
      <c r="O754" s="17" t="s">
        <v>45</v>
      </c>
      <c r="P754" s="17" t="s">
        <v>45</v>
      </c>
      <c r="Q754" s="17" t="s">
        <v>45</v>
      </c>
      <c r="R754" s="17" t="s">
        <v>45</v>
      </c>
      <c r="S754" s="17" t="s">
        <v>45</v>
      </c>
    </row>
    <row r="755" spans="3:19" x14ac:dyDescent="0.2">
      <c r="C755" s="17" t="s">
        <v>103</v>
      </c>
      <c r="D755" s="17" t="s">
        <v>84</v>
      </c>
      <c r="E755" s="17" t="s">
        <v>84</v>
      </c>
      <c r="F755" s="17" t="s">
        <v>84</v>
      </c>
      <c r="G755" s="17" t="s">
        <v>84</v>
      </c>
      <c r="H755" s="17" t="s">
        <v>84</v>
      </c>
      <c r="I755" s="17" t="s">
        <v>84</v>
      </c>
      <c r="J755" s="17" t="s">
        <v>84</v>
      </c>
      <c r="K755" s="17" t="s">
        <v>84</v>
      </c>
      <c r="L755" s="17" t="s">
        <v>84</v>
      </c>
      <c r="M755" s="17" t="s">
        <v>84</v>
      </c>
      <c r="N755" s="17" t="s">
        <v>84</v>
      </c>
      <c r="O755" s="17" t="s">
        <v>84</v>
      </c>
      <c r="P755" s="17" t="s">
        <v>84</v>
      </c>
      <c r="Q755" s="17" t="s">
        <v>84</v>
      </c>
      <c r="R755" s="17" t="s">
        <v>84</v>
      </c>
      <c r="S755" s="17" t="s">
        <v>84</v>
      </c>
    </row>
    <row r="756" spans="3:19" x14ac:dyDescent="0.2">
      <c r="C756" s="17" t="s">
        <v>72</v>
      </c>
    </row>
    <row r="757" spans="3:19" x14ac:dyDescent="0.2">
      <c r="C757" s="17" t="s">
        <v>73</v>
      </c>
    </row>
    <row r="758" spans="3:19" x14ac:dyDescent="0.2">
      <c r="C758" s="17" t="s">
        <v>47</v>
      </c>
    </row>
    <row r="759" spans="3:19" x14ac:dyDescent="0.2">
      <c r="C759" s="17" t="s">
        <v>74</v>
      </c>
    </row>
    <row r="760" spans="3:19" x14ac:dyDescent="0.2">
      <c r="C760" s="17" t="s">
        <v>84</v>
      </c>
    </row>
    <row r="763" spans="3:19" x14ac:dyDescent="0.2">
      <c r="C763" s="31" t="s">
        <v>730</v>
      </c>
      <c r="D763" s="31" t="s">
        <v>731</v>
      </c>
      <c r="E763" s="31" t="s">
        <v>732</v>
      </c>
      <c r="F763" s="31" t="s">
        <v>733</v>
      </c>
      <c r="G763" s="31" t="s">
        <v>734</v>
      </c>
      <c r="H763" s="31" t="s">
        <v>735</v>
      </c>
      <c r="I763" s="31" t="s">
        <v>736</v>
      </c>
      <c r="J763" s="31" t="s">
        <v>737</v>
      </c>
      <c r="K763" s="31" t="s">
        <v>738</v>
      </c>
      <c r="L763" s="31" t="s">
        <v>739</v>
      </c>
      <c r="M763" s="31" t="s">
        <v>740</v>
      </c>
      <c r="N763" s="31" t="s">
        <v>741</v>
      </c>
      <c r="O763" s="31" t="s">
        <v>742</v>
      </c>
      <c r="P763" s="31" t="s">
        <v>743</v>
      </c>
      <c r="Q763" s="31" t="s">
        <v>744</v>
      </c>
      <c r="R763" s="31" t="s">
        <v>745</v>
      </c>
      <c r="S763" s="31" t="s">
        <v>746</v>
      </c>
    </row>
    <row r="764" spans="3:19" x14ac:dyDescent="0.2">
      <c r="C764" s="17" t="s">
        <v>63</v>
      </c>
      <c r="D764" s="17" t="s">
        <v>2</v>
      </c>
      <c r="E764" s="17" t="s">
        <v>2</v>
      </c>
      <c r="F764" s="17" t="s">
        <v>2</v>
      </c>
      <c r="G764" s="17" t="s">
        <v>2</v>
      </c>
      <c r="H764" s="17" t="s">
        <v>2</v>
      </c>
      <c r="I764" s="17" t="s">
        <v>2</v>
      </c>
      <c r="J764" s="17" t="s">
        <v>2</v>
      </c>
      <c r="K764" s="17" t="s">
        <v>2</v>
      </c>
      <c r="L764" s="17" t="s">
        <v>2</v>
      </c>
      <c r="M764" s="17" t="s">
        <v>2</v>
      </c>
      <c r="N764" s="17" t="s">
        <v>2</v>
      </c>
      <c r="O764" s="17" t="s">
        <v>2</v>
      </c>
      <c r="P764" s="17" t="s">
        <v>2</v>
      </c>
      <c r="Q764" s="17" t="s">
        <v>2</v>
      </c>
      <c r="R764" s="17" t="s">
        <v>2</v>
      </c>
      <c r="S764" s="17" t="s">
        <v>2</v>
      </c>
    </row>
    <row r="765" spans="3:19" x14ac:dyDescent="0.2">
      <c r="C765" s="17" t="s">
        <v>64</v>
      </c>
      <c r="D765" s="17" t="s">
        <v>3</v>
      </c>
      <c r="E765" s="17" t="s">
        <v>3</v>
      </c>
      <c r="F765" s="17" t="s">
        <v>3</v>
      </c>
      <c r="G765" s="17" t="s">
        <v>3</v>
      </c>
      <c r="H765" s="17" t="s">
        <v>3</v>
      </c>
      <c r="I765" s="17" t="s">
        <v>3</v>
      </c>
      <c r="J765" s="17" t="s">
        <v>3</v>
      </c>
      <c r="K765" s="17" t="s">
        <v>3</v>
      </c>
      <c r="L765" s="17" t="s">
        <v>3</v>
      </c>
      <c r="M765" s="17" t="s">
        <v>3</v>
      </c>
      <c r="N765" s="17" t="s">
        <v>3</v>
      </c>
      <c r="O765" s="17" t="s">
        <v>3</v>
      </c>
      <c r="P765" s="17" t="s">
        <v>3</v>
      </c>
      <c r="Q765" s="17" t="s">
        <v>3</v>
      </c>
      <c r="R765" s="17" t="s">
        <v>3</v>
      </c>
      <c r="S765" s="17" t="s">
        <v>3</v>
      </c>
    </row>
    <row r="766" spans="3:19" x14ac:dyDescent="0.2">
      <c r="C766" s="17" t="s">
        <v>65</v>
      </c>
      <c r="D766" s="17" t="s">
        <v>4</v>
      </c>
      <c r="E766" s="17" t="s">
        <v>4</v>
      </c>
      <c r="F766" s="17" t="s">
        <v>4</v>
      </c>
      <c r="G766" s="17" t="s">
        <v>4</v>
      </c>
      <c r="H766" s="17" t="s">
        <v>4</v>
      </c>
      <c r="I766" s="17" t="s">
        <v>4</v>
      </c>
      <c r="J766" s="17" t="s">
        <v>4</v>
      </c>
      <c r="K766" s="17" t="s">
        <v>4</v>
      </c>
      <c r="L766" s="17" t="s">
        <v>4</v>
      </c>
      <c r="M766" s="17" t="s">
        <v>4</v>
      </c>
      <c r="N766" s="17" t="s">
        <v>4</v>
      </c>
      <c r="O766" s="17" t="s">
        <v>4</v>
      </c>
      <c r="P766" s="17" t="s">
        <v>4</v>
      </c>
      <c r="Q766" s="17" t="s">
        <v>4</v>
      </c>
      <c r="R766" s="17" t="s">
        <v>4</v>
      </c>
      <c r="S766" s="17" t="s">
        <v>4</v>
      </c>
    </row>
    <row r="767" spans="3:19" x14ac:dyDescent="0.2">
      <c r="C767" s="17" t="s">
        <v>66</v>
      </c>
      <c r="D767" s="17" t="s">
        <v>51</v>
      </c>
      <c r="E767" s="17" t="s">
        <v>51</v>
      </c>
      <c r="F767" s="17" t="s">
        <v>51</v>
      </c>
      <c r="G767" s="17" t="s">
        <v>51</v>
      </c>
      <c r="H767" s="17" t="s">
        <v>51</v>
      </c>
      <c r="I767" s="17" t="s">
        <v>51</v>
      </c>
      <c r="J767" s="17" t="s">
        <v>51</v>
      </c>
      <c r="K767" s="17" t="s">
        <v>51</v>
      </c>
      <c r="L767" s="17" t="s">
        <v>51</v>
      </c>
      <c r="M767" s="17" t="s">
        <v>51</v>
      </c>
      <c r="N767" s="17" t="s">
        <v>51</v>
      </c>
      <c r="O767" s="17" t="s">
        <v>51</v>
      </c>
      <c r="P767" s="17" t="s">
        <v>51</v>
      </c>
      <c r="Q767" s="17" t="s">
        <v>51</v>
      </c>
      <c r="R767" s="17" t="s">
        <v>51</v>
      </c>
      <c r="S767" s="17" t="s">
        <v>51</v>
      </c>
    </row>
    <row r="768" spans="3:19" x14ac:dyDescent="0.2">
      <c r="C768" s="17" t="s">
        <v>67</v>
      </c>
      <c r="D768" s="17" t="s">
        <v>5</v>
      </c>
      <c r="E768" s="17" t="s">
        <v>5</v>
      </c>
      <c r="F768" s="17" t="s">
        <v>5</v>
      </c>
      <c r="G768" s="17" t="s">
        <v>5</v>
      </c>
      <c r="H768" s="17" t="s">
        <v>5</v>
      </c>
      <c r="I768" s="17" t="s">
        <v>5</v>
      </c>
      <c r="J768" s="17" t="s">
        <v>5</v>
      </c>
      <c r="K768" s="17" t="s">
        <v>5</v>
      </c>
      <c r="L768" s="17" t="s">
        <v>5</v>
      </c>
      <c r="M768" s="17" t="s">
        <v>5</v>
      </c>
      <c r="N768" s="17" t="s">
        <v>5</v>
      </c>
      <c r="O768" s="17" t="s">
        <v>5</v>
      </c>
      <c r="P768" s="17" t="s">
        <v>5</v>
      </c>
      <c r="Q768" s="17" t="s">
        <v>5</v>
      </c>
      <c r="R768" s="17" t="s">
        <v>5</v>
      </c>
      <c r="S768" s="17" t="s">
        <v>5</v>
      </c>
    </row>
    <row r="769" spans="3:19" x14ac:dyDescent="0.2">
      <c r="C769" s="17" t="s">
        <v>68</v>
      </c>
      <c r="D769" s="17" t="s">
        <v>28</v>
      </c>
      <c r="E769" s="17" t="s">
        <v>28</v>
      </c>
      <c r="F769" s="17" t="s">
        <v>28</v>
      </c>
      <c r="G769" s="17" t="s">
        <v>28</v>
      </c>
      <c r="H769" s="17" t="s">
        <v>28</v>
      </c>
      <c r="I769" s="17" t="s">
        <v>28</v>
      </c>
      <c r="J769" s="17" t="s">
        <v>28</v>
      </c>
      <c r="K769" s="17" t="s">
        <v>28</v>
      </c>
      <c r="L769" s="17" t="s">
        <v>28</v>
      </c>
      <c r="M769" s="17" t="s">
        <v>28</v>
      </c>
      <c r="N769" s="17" t="s">
        <v>28</v>
      </c>
      <c r="O769" s="17" t="s">
        <v>28</v>
      </c>
      <c r="P769" s="17" t="s">
        <v>28</v>
      </c>
      <c r="Q769" s="17" t="s">
        <v>28</v>
      </c>
      <c r="R769" s="17" t="s">
        <v>28</v>
      </c>
      <c r="S769" s="17" t="s">
        <v>28</v>
      </c>
    </row>
    <row r="770" spans="3:19" x14ac:dyDescent="0.2">
      <c r="C770" s="17" t="s">
        <v>69</v>
      </c>
      <c r="D770" s="17" t="s">
        <v>33</v>
      </c>
      <c r="E770" s="17" t="s">
        <v>33</v>
      </c>
      <c r="F770" s="17" t="s">
        <v>33</v>
      </c>
      <c r="G770" s="17" t="s">
        <v>33</v>
      </c>
      <c r="H770" s="17" t="s">
        <v>33</v>
      </c>
      <c r="I770" s="17" t="s">
        <v>33</v>
      </c>
      <c r="J770" s="17" t="s">
        <v>33</v>
      </c>
      <c r="K770" s="17" t="s">
        <v>33</v>
      </c>
      <c r="L770" s="17" t="s">
        <v>33</v>
      </c>
      <c r="M770" s="17" t="s">
        <v>33</v>
      </c>
      <c r="N770" s="17" t="s">
        <v>33</v>
      </c>
      <c r="O770" s="17" t="s">
        <v>33</v>
      </c>
      <c r="P770" s="17" t="s">
        <v>33</v>
      </c>
      <c r="Q770" s="17" t="s">
        <v>33</v>
      </c>
      <c r="R770" s="17" t="s">
        <v>33</v>
      </c>
      <c r="S770" s="17" t="s">
        <v>33</v>
      </c>
    </row>
    <row r="771" spans="3:19" x14ac:dyDescent="0.2">
      <c r="C771" s="17" t="s">
        <v>70</v>
      </c>
      <c r="D771" s="17" t="s">
        <v>6</v>
      </c>
      <c r="E771" s="17" t="s">
        <v>6</v>
      </c>
      <c r="F771" s="17" t="s">
        <v>6</v>
      </c>
      <c r="G771" s="17" t="s">
        <v>6</v>
      </c>
      <c r="H771" s="17" t="s">
        <v>6</v>
      </c>
      <c r="I771" s="17" t="s">
        <v>6</v>
      </c>
      <c r="J771" s="17" t="s">
        <v>6</v>
      </c>
      <c r="K771" s="17" t="s">
        <v>6</v>
      </c>
      <c r="L771" s="17" t="s">
        <v>6</v>
      </c>
      <c r="M771" s="17" t="s">
        <v>6</v>
      </c>
      <c r="N771" s="17" t="s">
        <v>6</v>
      </c>
      <c r="O771" s="17" t="s">
        <v>6</v>
      </c>
      <c r="P771" s="17" t="s">
        <v>6</v>
      </c>
      <c r="Q771" s="17" t="s">
        <v>6</v>
      </c>
      <c r="R771" s="17" t="s">
        <v>6</v>
      </c>
      <c r="S771" s="17" t="s">
        <v>6</v>
      </c>
    </row>
    <row r="772" spans="3:19" x14ac:dyDescent="0.2">
      <c r="C772" s="17" t="s">
        <v>71</v>
      </c>
      <c r="D772" s="17" t="s">
        <v>7</v>
      </c>
      <c r="E772" s="17" t="s">
        <v>7</v>
      </c>
      <c r="F772" s="17" t="s">
        <v>7</v>
      </c>
      <c r="G772" s="17" t="s">
        <v>7</v>
      </c>
      <c r="H772" s="17" t="s">
        <v>7</v>
      </c>
      <c r="I772" s="17" t="s">
        <v>7</v>
      </c>
      <c r="J772" s="17" t="s">
        <v>7</v>
      </c>
      <c r="K772" s="17" t="s">
        <v>7</v>
      </c>
      <c r="L772" s="17" t="s">
        <v>7</v>
      </c>
      <c r="M772" s="17" t="s">
        <v>7</v>
      </c>
      <c r="N772" s="17" t="s">
        <v>7</v>
      </c>
      <c r="O772" s="17" t="s">
        <v>7</v>
      </c>
      <c r="P772" s="17" t="s">
        <v>7</v>
      </c>
      <c r="Q772" s="17" t="s">
        <v>7</v>
      </c>
      <c r="R772" s="17" t="s">
        <v>7</v>
      </c>
      <c r="S772" s="17" t="s">
        <v>7</v>
      </c>
    </row>
    <row r="773" spans="3:19" x14ac:dyDescent="0.2">
      <c r="C773" s="17" t="s">
        <v>144</v>
      </c>
      <c r="D773" s="17" t="s">
        <v>45</v>
      </c>
      <c r="E773" s="17" t="s">
        <v>45</v>
      </c>
      <c r="F773" s="17" t="s">
        <v>45</v>
      </c>
      <c r="G773" s="17" t="s">
        <v>45</v>
      </c>
      <c r="H773" s="17" t="s">
        <v>45</v>
      </c>
      <c r="I773" s="17" t="s">
        <v>45</v>
      </c>
      <c r="J773" s="17" t="s">
        <v>45</v>
      </c>
      <c r="K773" s="17" t="s">
        <v>45</v>
      </c>
      <c r="L773" s="17" t="s">
        <v>45</v>
      </c>
      <c r="M773" s="17" t="s">
        <v>45</v>
      </c>
      <c r="N773" s="17" t="s">
        <v>45</v>
      </c>
      <c r="O773" s="17" t="s">
        <v>45</v>
      </c>
      <c r="P773" s="17" t="s">
        <v>45</v>
      </c>
      <c r="Q773" s="17" t="s">
        <v>45</v>
      </c>
      <c r="R773" s="17" t="s">
        <v>45</v>
      </c>
      <c r="S773" s="17" t="s">
        <v>45</v>
      </c>
    </row>
    <row r="774" spans="3:19" x14ac:dyDescent="0.2">
      <c r="C774" s="17" t="s">
        <v>103</v>
      </c>
      <c r="D774" s="17" t="s">
        <v>84</v>
      </c>
      <c r="E774" s="17" t="s">
        <v>84</v>
      </c>
      <c r="F774" s="17" t="s">
        <v>84</v>
      </c>
      <c r="G774" s="17" t="s">
        <v>84</v>
      </c>
      <c r="H774" s="17" t="s">
        <v>84</v>
      </c>
      <c r="I774" s="17" t="s">
        <v>84</v>
      </c>
      <c r="J774" s="17" t="s">
        <v>84</v>
      </c>
      <c r="K774" s="17" t="s">
        <v>84</v>
      </c>
      <c r="L774" s="17" t="s">
        <v>84</v>
      </c>
      <c r="M774" s="17" t="s">
        <v>84</v>
      </c>
      <c r="N774" s="17" t="s">
        <v>84</v>
      </c>
      <c r="O774" s="17" t="s">
        <v>84</v>
      </c>
      <c r="P774" s="17" t="s">
        <v>84</v>
      </c>
      <c r="Q774" s="17" t="s">
        <v>84</v>
      </c>
      <c r="R774" s="17" t="s">
        <v>84</v>
      </c>
      <c r="S774" s="17" t="s">
        <v>84</v>
      </c>
    </row>
    <row r="775" spans="3:19" x14ac:dyDescent="0.2">
      <c r="C775" s="17" t="s">
        <v>72</v>
      </c>
    </row>
    <row r="776" spans="3:19" x14ac:dyDescent="0.2">
      <c r="C776" s="17" t="s">
        <v>73</v>
      </c>
    </row>
    <row r="777" spans="3:19" x14ac:dyDescent="0.2">
      <c r="C777" s="17" t="s">
        <v>47</v>
      </c>
    </row>
    <row r="778" spans="3:19" x14ac:dyDescent="0.2">
      <c r="C778" s="17" t="s">
        <v>74</v>
      </c>
    </row>
    <row r="779" spans="3:19" x14ac:dyDescent="0.2">
      <c r="C779" s="17" t="s">
        <v>84</v>
      </c>
    </row>
    <row r="782" spans="3:19" x14ac:dyDescent="0.2">
      <c r="C782" s="31" t="s">
        <v>747</v>
      </c>
      <c r="D782" s="31" t="s">
        <v>748</v>
      </c>
      <c r="E782" s="31" t="s">
        <v>749</v>
      </c>
      <c r="F782" s="31" t="s">
        <v>750</v>
      </c>
      <c r="G782" s="31" t="s">
        <v>751</v>
      </c>
      <c r="H782" s="31" t="s">
        <v>752</v>
      </c>
      <c r="I782" s="31" t="s">
        <v>753</v>
      </c>
      <c r="J782" s="31" t="s">
        <v>754</v>
      </c>
      <c r="K782" s="31" t="s">
        <v>755</v>
      </c>
      <c r="L782" s="31" t="s">
        <v>756</v>
      </c>
      <c r="M782" s="31" t="s">
        <v>757</v>
      </c>
      <c r="N782" s="31" t="s">
        <v>758</v>
      </c>
      <c r="O782" s="31" t="s">
        <v>759</v>
      </c>
      <c r="P782" s="31" t="s">
        <v>760</v>
      </c>
      <c r="Q782" s="31" t="s">
        <v>761</v>
      </c>
      <c r="R782" s="31" t="s">
        <v>762</v>
      </c>
      <c r="S782" s="31" t="s">
        <v>763</v>
      </c>
    </row>
    <row r="783" spans="3:19" x14ac:dyDescent="0.2">
      <c r="C783" s="17" t="s">
        <v>63</v>
      </c>
      <c r="D783" s="17" t="s">
        <v>2</v>
      </c>
      <c r="E783" s="17" t="s">
        <v>2</v>
      </c>
      <c r="F783" s="17" t="s">
        <v>2</v>
      </c>
      <c r="G783" s="17" t="s">
        <v>2</v>
      </c>
      <c r="H783" s="17" t="s">
        <v>2</v>
      </c>
      <c r="I783" s="17" t="s">
        <v>2</v>
      </c>
      <c r="J783" s="17" t="s">
        <v>2</v>
      </c>
      <c r="K783" s="17" t="s">
        <v>2</v>
      </c>
      <c r="L783" s="17" t="s">
        <v>2</v>
      </c>
      <c r="M783" s="17" t="s">
        <v>2</v>
      </c>
      <c r="N783" s="17" t="s">
        <v>2</v>
      </c>
      <c r="O783" s="17" t="s">
        <v>2</v>
      </c>
      <c r="P783" s="17" t="s">
        <v>2</v>
      </c>
      <c r="Q783" s="17" t="s">
        <v>2</v>
      </c>
      <c r="R783" s="17" t="s">
        <v>2</v>
      </c>
      <c r="S783" s="17" t="s">
        <v>2</v>
      </c>
    </row>
    <row r="784" spans="3:19" x14ac:dyDescent="0.2">
      <c r="C784" s="17" t="s">
        <v>64</v>
      </c>
      <c r="D784" s="17" t="s">
        <v>3</v>
      </c>
      <c r="E784" s="17" t="s">
        <v>3</v>
      </c>
      <c r="F784" s="17" t="s">
        <v>3</v>
      </c>
      <c r="G784" s="17" t="s">
        <v>3</v>
      </c>
      <c r="H784" s="17" t="s">
        <v>3</v>
      </c>
      <c r="I784" s="17" t="s">
        <v>3</v>
      </c>
      <c r="J784" s="17" t="s">
        <v>3</v>
      </c>
      <c r="K784" s="17" t="s">
        <v>3</v>
      </c>
      <c r="L784" s="17" t="s">
        <v>3</v>
      </c>
      <c r="M784" s="17" t="s">
        <v>3</v>
      </c>
      <c r="N784" s="17" t="s">
        <v>3</v>
      </c>
      <c r="O784" s="17" t="s">
        <v>3</v>
      </c>
      <c r="P784" s="17" t="s">
        <v>3</v>
      </c>
      <c r="Q784" s="17" t="s">
        <v>3</v>
      </c>
      <c r="R784" s="17" t="s">
        <v>3</v>
      </c>
      <c r="S784" s="17" t="s">
        <v>3</v>
      </c>
    </row>
    <row r="785" spans="3:19" x14ac:dyDescent="0.2">
      <c r="C785" s="17" t="s">
        <v>65</v>
      </c>
      <c r="D785" s="17" t="s">
        <v>4</v>
      </c>
      <c r="E785" s="17" t="s">
        <v>4</v>
      </c>
      <c r="F785" s="17" t="s">
        <v>4</v>
      </c>
      <c r="G785" s="17" t="s">
        <v>4</v>
      </c>
      <c r="H785" s="17" t="s">
        <v>4</v>
      </c>
      <c r="I785" s="17" t="s">
        <v>4</v>
      </c>
      <c r="J785" s="17" t="s">
        <v>4</v>
      </c>
      <c r="K785" s="17" t="s">
        <v>4</v>
      </c>
      <c r="L785" s="17" t="s">
        <v>4</v>
      </c>
      <c r="M785" s="17" t="s">
        <v>4</v>
      </c>
      <c r="N785" s="17" t="s">
        <v>4</v>
      </c>
      <c r="O785" s="17" t="s">
        <v>4</v>
      </c>
      <c r="P785" s="17" t="s">
        <v>4</v>
      </c>
      <c r="Q785" s="17" t="s">
        <v>4</v>
      </c>
      <c r="R785" s="17" t="s">
        <v>4</v>
      </c>
      <c r="S785" s="17" t="s">
        <v>4</v>
      </c>
    </row>
    <row r="786" spans="3:19" x14ac:dyDescent="0.2">
      <c r="C786" s="17" t="s">
        <v>66</v>
      </c>
      <c r="D786" s="17" t="s">
        <v>51</v>
      </c>
      <c r="E786" s="17" t="s">
        <v>51</v>
      </c>
      <c r="F786" s="17" t="s">
        <v>51</v>
      </c>
      <c r="G786" s="17" t="s">
        <v>51</v>
      </c>
      <c r="H786" s="17" t="s">
        <v>51</v>
      </c>
      <c r="I786" s="17" t="s">
        <v>51</v>
      </c>
      <c r="J786" s="17" t="s">
        <v>51</v>
      </c>
      <c r="K786" s="17" t="s">
        <v>51</v>
      </c>
      <c r="L786" s="17" t="s">
        <v>51</v>
      </c>
      <c r="M786" s="17" t="s">
        <v>51</v>
      </c>
      <c r="N786" s="17" t="s">
        <v>51</v>
      </c>
      <c r="O786" s="17" t="s">
        <v>51</v>
      </c>
      <c r="P786" s="17" t="s">
        <v>51</v>
      </c>
      <c r="Q786" s="17" t="s">
        <v>51</v>
      </c>
      <c r="R786" s="17" t="s">
        <v>51</v>
      </c>
      <c r="S786" s="17" t="s">
        <v>51</v>
      </c>
    </row>
    <row r="787" spans="3:19" x14ac:dyDescent="0.2">
      <c r="C787" s="17" t="s">
        <v>67</v>
      </c>
      <c r="D787" s="17" t="s">
        <v>5</v>
      </c>
      <c r="E787" s="17" t="s">
        <v>5</v>
      </c>
      <c r="F787" s="17" t="s">
        <v>5</v>
      </c>
      <c r="G787" s="17" t="s">
        <v>5</v>
      </c>
      <c r="H787" s="17" t="s">
        <v>5</v>
      </c>
      <c r="I787" s="17" t="s">
        <v>5</v>
      </c>
      <c r="J787" s="17" t="s">
        <v>5</v>
      </c>
      <c r="K787" s="17" t="s">
        <v>5</v>
      </c>
      <c r="L787" s="17" t="s">
        <v>5</v>
      </c>
      <c r="M787" s="17" t="s">
        <v>5</v>
      </c>
      <c r="N787" s="17" t="s">
        <v>5</v>
      </c>
      <c r="O787" s="17" t="s">
        <v>5</v>
      </c>
      <c r="P787" s="17" t="s">
        <v>5</v>
      </c>
      <c r="Q787" s="17" t="s">
        <v>5</v>
      </c>
      <c r="R787" s="17" t="s">
        <v>5</v>
      </c>
      <c r="S787" s="17" t="s">
        <v>5</v>
      </c>
    </row>
    <row r="788" spans="3:19" x14ac:dyDescent="0.2">
      <c r="C788" s="17" t="s">
        <v>68</v>
      </c>
      <c r="D788" s="17" t="s">
        <v>28</v>
      </c>
      <c r="E788" s="17" t="s">
        <v>28</v>
      </c>
      <c r="F788" s="17" t="s">
        <v>28</v>
      </c>
      <c r="G788" s="17" t="s">
        <v>28</v>
      </c>
      <c r="H788" s="17" t="s">
        <v>28</v>
      </c>
      <c r="I788" s="17" t="s">
        <v>28</v>
      </c>
      <c r="J788" s="17" t="s">
        <v>28</v>
      </c>
      <c r="K788" s="17" t="s">
        <v>28</v>
      </c>
      <c r="L788" s="17" t="s">
        <v>28</v>
      </c>
      <c r="M788" s="17" t="s">
        <v>28</v>
      </c>
      <c r="N788" s="17" t="s">
        <v>28</v>
      </c>
      <c r="O788" s="17" t="s">
        <v>28</v>
      </c>
      <c r="P788" s="17" t="s">
        <v>28</v>
      </c>
      <c r="Q788" s="17" t="s">
        <v>28</v>
      </c>
      <c r="R788" s="17" t="s">
        <v>28</v>
      </c>
      <c r="S788" s="17" t="s">
        <v>28</v>
      </c>
    </row>
    <row r="789" spans="3:19" x14ac:dyDescent="0.2">
      <c r="C789" s="17" t="s">
        <v>69</v>
      </c>
      <c r="D789" s="17" t="s">
        <v>33</v>
      </c>
      <c r="E789" s="17" t="s">
        <v>33</v>
      </c>
      <c r="F789" s="17" t="s">
        <v>33</v>
      </c>
      <c r="G789" s="17" t="s">
        <v>33</v>
      </c>
      <c r="H789" s="17" t="s">
        <v>33</v>
      </c>
      <c r="I789" s="17" t="s">
        <v>33</v>
      </c>
      <c r="J789" s="17" t="s">
        <v>33</v>
      </c>
      <c r="K789" s="17" t="s">
        <v>33</v>
      </c>
      <c r="L789" s="17" t="s">
        <v>33</v>
      </c>
      <c r="M789" s="17" t="s">
        <v>33</v>
      </c>
      <c r="N789" s="17" t="s">
        <v>33</v>
      </c>
      <c r="O789" s="17" t="s">
        <v>33</v>
      </c>
      <c r="P789" s="17" t="s">
        <v>33</v>
      </c>
      <c r="Q789" s="17" t="s">
        <v>33</v>
      </c>
      <c r="R789" s="17" t="s">
        <v>33</v>
      </c>
      <c r="S789" s="17" t="s">
        <v>33</v>
      </c>
    </row>
    <row r="790" spans="3:19" x14ac:dyDescent="0.2">
      <c r="C790" s="17" t="s">
        <v>70</v>
      </c>
      <c r="D790" s="17" t="s">
        <v>6</v>
      </c>
      <c r="E790" s="17" t="s">
        <v>6</v>
      </c>
      <c r="F790" s="17" t="s">
        <v>6</v>
      </c>
      <c r="G790" s="17" t="s">
        <v>6</v>
      </c>
      <c r="H790" s="17" t="s">
        <v>6</v>
      </c>
      <c r="I790" s="17" t="s">
        <v>6</v>
      </c>
      <c r="J790" s="17" t="s">
        <v>6</v>
      </c>
      <c r="K790" s="17" t="s">
        <v>6</v>
      </c>
      <c r="L790" s="17" t="s">
        <v>6</v>
      </c>
      <c r="M790" s="17" t="s">
        <v>6</v>
      </c>
      <c r="N790" s="17" t="s">
        <v>6</v>
      </c>
      <c r="O790" s="17" t="s">
        <v>6</v>
      </c>
      <c r="P790" s="17" t="s">
        <v>6</v>
      </c>
      <c r="Q790" s="17" t="s">
        <v>6</v>
      </c>
      <c r="R790" s="17" t="s">
        <v>6</v>
      </c>
      <c r="S790" s="17" t="s">
        <v>6</v>
      </c>
    </row>
    <row r="791" spans="3:19" x14ac:dyDescent="0.2">
      <c r="C791" s="17" t="s">
        <v>71</v>
      </c>
      <c r="D791" s="17" t="s">
        <v>7</v>
      </c>
      <c r="E791" s="17" t="s">
        <v>7</v>
      </c>
      <c r="F791" s="17" t="s">
        <v>7</v>
      </c>
      <c r="G791" s="17" t="s">
        <v>7</v>
      </c>
      <c r="H791" s="17" t="s">
        <v>7</v>
      </c>
      <c r="I791" s="17" t="s">
        <v>7</v>
      </c>
      <c r="J791" s="17" t="s">
        <v>7</v>
      </c>
      <c r="K791" s="17" t="s">
        <v>7</v>
      </c>
      <c r="L791" s="17" t="s">
        <v>7</v>
      </c>
      <c r="M791" s="17" t="s">
        <v>7</v>
      </c>
      <c r="N791" s="17" t="s">
        <v>7</v>
      </c>
      <c r="O791" s="17" t="s">
        <v>7</v>
      </c>
      <c r="P791" s="17" t="s">
        <v>7</v>
      </c>
      <c r="Q791" s="17" t="s">
        <v>7</v>
      </c>
      <c r="R791" s="17" t="s">
        <v>7</v>
      </c>
      <c r="S791" s="17" t="s">
        <v>7</v>
      </c>
    </row>
    <row r="792" spans="3:19" x14ac:dyDescent="0.2">
      <c r="C792" s="17" t="s">
        <v>144</v>
      </c>
      <c r="D792" s="17" t="s">
        <v>45</v>
      </c>
      <c r="E792" s="17" t="s">
        <v>45</v>
      </c>
      <c r="F792" s="17" t="s">
        <v>45</v>
      </c>
      <c r="G792" s="17" t="s">
        <v>45</v>
      </c>
      <c r="H792" s="17" t="s">
        <v>45</v>
      </c>
      <c r="I792" s="17" t="s">
        <v>45</v>
      </c>
      <c r="J792" s="17" t="s">
        <v>45</v>
      </c>
      <c r="K792" s="17" t="s">
        <v>45</v>
      </c>
      <c r="L792" s="17" t="s">
        <v>45</v>
      </c>
      <c r="M792" s="17" t="s">
        <v>45</v>
      </c>
      <c r="N792" s="17" t="s">
        <v>45</v>
      </c>
      <c r="O792" s="17" t="s">
        <v>45</v>
      </c>
      <c r="P792" s="17" t="s">
        <v>45</v>
      </c>
      <c r="Q792" s="17" t="s">
        <v>45</v>
      </c>
      <c r="R792" s="17" t="s">
        <v>45</v>
      </c>
      <c r="S792" s="17" t="s">
        <v>45</v>
      </c>
    </row>
    <row r="793" spans="3:19" x14ac:dyDescent="0.2">
      <c r="C793" s="17" t="s">
        <v>103</v>
      </c>
      <c r="D793" s="17" t="s">
        <v>84</v>
      </c>
      <c r="E793" s="17" t="s">
        <v>84</v>
      </c>
      <c r="F793" s="17" t="s">
        <v>84</v>
      </c>
      <c r="G793" s="17" t="s">
        <v>84</v>
      </c>
      <c r="H793" s="17" t="s">
        <v>84</v>
      </c>
      <c r="I793" s="17" t="s">
        <v>84</v>
      </c>
      <c r="J793" s="17" t="s">
        <v>84</v>
      </c>
      <c r="K793" s="17" t="s">
        <v>84</v>
      </c>
      <c r="L793" s="17" t="s">
        <v>84</v>
      </c>
      <c r="M793" s="17" t="s">
        <v>84</v>
      </c>
      <c r="N793" s="17" t="s">
        <v>84</v>
      </c>
      <c r="O793" s="17" t="s">
        <v>84</v>
      </c>
      <c r="P793" s="17" t="s">
        <v>84</v>
      </c>
      <c r="Q793" s="17" t="s">
        <v>84</v>
      </c>
      <c r="R793" s="17" t="s">
        <v>84</v>
      </c>
      <c r="S793" s="17" t="s">
        <v>84</v>
      </c>
    </row>
    <row r="794" spans="3:19" x14ac:dyDescent="0.2">
      <c r="C794" s="17" t="s">
        <v>72</v>
      </c>
    </row>
    <row r="795" spans="3:19" x14ac:dyDescent="0.2">
      <c r="C795" s="17" t="s">
        <v>73</v>
      </c>
    </row>
    <row r="796" spans="3:19" x14ac:dyDescent="0.2">
      <c r="C796" s="17" t="s">
        <v>47</v>
      </c>
    </row>
    <row r="797" spans="3:19" x14ac:dyDescent="0.2">
      <c r="C797" s="17" t="s">
        <v>74</v>
      </c>
    </row>
    <row r="798" spans="3:19" x14ac:dyDescent="0.2">
      <c r="C798" s="17" t="s">
        <v>84</v>
      </c>
    </row>
    <row r="801" spans="3:19" x14ac:dyDescent="0.2">
      <c r="C801" s="48" t="s">
        <v>1064</v>
      </c>
      <c r="D801" s="48" t="s">
        <v>1065</v>
      </c>
      <c r="E801" s="48" t="s">
        <v>1066</v>
      </c>
      <c r="F801" s="48" t="s">
        <v>1067</v>
      </c>
      <c r="G801" s="48" t="s">
        <v>1068</v>
      </c>
      <c r="H801" s="48" t="s">
        <v>1069</v>
      </c>
      <c r="I801" s="48" t="s">
        <v>1070</v>
      </c>
      <c r="J801" s="48" t="s">
        <v>1071</v>
      </c>
      <c r="K801" s="48" t="s">
        <v>1072</v>
      </c>
      <c r="L801" s="48" t="s">
        <v>1073</v>
      </c>
      <c r="M801" s="48" t="s">
        <v>1074</v>
      </c>
      <c r="N801" s="48" t="s">
        <v>1075</v>
      </c>
      <c r="O801" s="48" t="s">
        <v>1076</v>
      </c>
      <c r="P801" s="48" t="s">
        <v>1077</v>
      </c>
      <c r="Q801" s="48" t="s">
        <v>1078</v>
      </c>
      <c r="R801" s="48" t="s">
        <v>1079</v>
      </c>
      <c r="S801" s="48" t="s">
        <v>1080</v>
      </c>
    </row>
    <row r="802" spans="3:19" x14ac:dyDescent="0.2">
      <c r="C802" s="17" t="s">
        <v>63</v>
      </c>
      <c r="D802" s="30" t="s">
        <v>2</v>
      </c>
      <c r="E802" s="30" t="s">
        <v>2</v>
      </c>
      <c r="F802" s="30" t="s">
        <v>2</v>
      </c>
      <c r="G802" s="30" t="s">
        <v>2</v>
      </c>
      <c r="H802" s="30" t="s">
        <v>2</v>
      </c>
      <c r="I802" s="30" t="s">
        <v>2</v>
      </c>
      <c r="J802" s="30" t="s">
        <v>2</v>
      </c>
      <c r="K802" s="30" t="s">
        <v>2</v>
      </c>
      <c r="L802" s="30" t="s">
        <v>2</v>
      </c>
      <c r="M802" s="30" t="s">
        <v>2</v>
      </c>
      <c r="N802" s="30" t="s">
        <v>2</v>
      </c>
      <c r="O802" s="30" t="s">
        <v>2</v>
      </c>
      <c r="P802" s="30" t="s">
        <v>2</v>
      </c>
      <c r="Q802" s="30" t="s">
        <v>2</v>
      </c>
      <c r="R802" s="30" t="s">
        <v>2</v>
      </c>
      <c r="S802" s="30" t="s">
        <v>2</v>
      </c>
    </row>
    <row r="803" spans="3:19" x14ac:dyDescent="0.2">
      <c r="C803" s="17" t="s">
        <v>64</v>
      </c>
      <c r="D803" s="30" t="s">
        <v>3</v>
      </c>
      <c r="E803" s="30" t="s">
        <v>3</v>
      </c>
      <c r="F803" s="30" t="s">
        <v>3</v>
      </c>
      <c r="G803" s="30" t="s">
        <v>3</v>
      </c>
      <c r="H803" s="30" t="s">
        <v>3</v>
      </c>
      <c r="I803" s="30" t="s">
        <v>3</v>
      </c>
      <c r="J803" s="30" t="s">
        <v>3</v>
      </c>
      <c r="K803" s="30" t="s">
        <v>3</v>
      </c>
      <c r="L803" s="30" t="s">
        <v>3</v>
      </c>
      <c r="M803" s="30" t="s">
        <v>3</v>
      </c>
      <c r="N803" s="30" t="s">
        <v>3</v>
      </c>
      <c r="O803" s="30" t="s">
        <v>3</v>
      </c>
      <c r="P803" s="30" t="s">
        <v>3</v>
      </c>
      <c r="Q803" s="30" t="s">
        <v>3</v>
      </c>
      <c r="R803" s="30" t="s">
        <v>3</v>
      </c>
      <c r="S803" s="30" t="s">
        <v>3</v>
      </c>
    </row>
    <row r="804" spans="3:19" x14ac:dyDescent="0.2">
      <c r="C804" s="17" t="s">
        <v>65</v>
      </c>
      <c r="D804" s="30" t="s">
        <v>4</v>
      </c>
      <c r="E804" s="30" t="s">
        <v>4</v>
      </c>
      <c r="F804" s="30" t="s">
        <v>4</v>
      </c>
      <c r="G804" s="30" t="s">
        <v>4</v>
      </c>
      <c r="H804" s="30" t="s">
        <v>4</v>
      </c>
      <c r="I804" s="30" t="s">
        <v>4</v>
      </c>
      <c r="J804" s="30" t="s">
        <v>4</v>
      </c>
      <c r="K804" s="30" t="s">
        <v>4</v>
      </c>
      <c r="L804" s="30" t="s">
        <v>4</v>
      </c>
      <c r="M804" s="30" t="s">
        <v>4</v>
      </c>
      <c r="N804" s="30" t="s">
        <v>4</v>
      </c>
      <c r="O804" s="30" t="s">
        <v>4</v>
      </c>
      <c r="P804" s="30" t="s">
        <v>4</v>
      </c>
      <c r="Q804" s="30" t="s">
        <v>4</v>
      </c>
      <c r="R804" s="30" t="s">
        <v>4</v>
      </c>
      <c r="S804" s="30" t="s">
        <v>4</v>
      </c>
    </row>
    <row r="805" spans="3:19" x14ac:dyDescent="0.2">
      <c r="C805" s="17" t="s">
        <v>66</v>
      </c>
      <c r="D805" s="30" t="s">
        <v>51</v>
      </c>
      <c r="E805" s="30" t="s">
        <v>51</v>
      </c>
      <c r="F805" s="30" t="s">
        <v>51</v>
      </c>
      <c r="G805" s="30" t="s">
        <v>51</v>
      </c>
      <c r="H805" s="30" t="s">
        <v>51</v>
      </c>
      <c r="I805" s="30" t="s">
        <v>51</v>
      </c>
      <c r="J805" s="30" t="s">
        <v>51</v>
      </c>
      <c r="K805" s="30" t="s">
        <v>51</v>
      </c>
      <c r="L805" s="30" t="s">
        <v>51</v>
      </c>
      <c r="M805" s="30" t="s">
        <v>51</v>
      </c>
      <c r="N805" s="30" t="s">
        <v>51</v>
      </c>
      <c r="O805" s="30" t="s">
        <v>51</v>
      </c>
      <c r="P805" s="30" t="s">
        <v>51</v>
      </c>
      <c r="Q805" s="30" t="s">
        <v>51</v>
      </c>
      <c r="R805" s="30" t="s">
        <v>51</v>
      </c>
      <c r="S805" s="30" t="s">
        <v>51</v>
      </c>
    </row>
    <row r="806" spans="3:19" x14ac:dyDescent="0.2">
      <c r="C806" s="17" t="s">
        <v>67</v>
      </c>
      <c r="D806" s="30" t="s">
        <v>5</v>
      </c>
      <c r="E806" s="30" t="s">
        <v>5</v>
      </c>
      <c r="F806" s="30" t="s">
        <v>5</v>
      </c>
      <c r="G806" s="30" t="s">
        <v>5</v>
      </c>
      <c r="H806" s="30" t="s">
        <v>5</v>
      </c>
      <c r="I806" s="30" t="s">
        <v>5</v>
      </c>
      <c r="J806" s="30" t="s">
        <v>5</v>
      </c>
      <c r="K806" s="30" t="s">
        <v>5</v>
      </c>
      <c r="L806" s="30" t="s">
        <v>5</v>
      </c>
      <c r="M806" s="30" t="s">
        <v>5</v>
      </c>
      <c r="N806" s="30" t="s">
        <v>5</v>
      </c>
      <c r="O806" s="30" t="s">
        <v>5</v>
      </c>
      <c r="P806" s="30" t="s">
        <v>5</v>
      </c>
      <c r="Q806" s="30" t="s">
        <v>5</v>
      </c>
      <c r="R806" s="30" t="s">
        <v>5</v>
      </c>
      <c r="S806" s="30" t="s">
        <v>5</v>
      </c>
    </row>
    <row r="807" spans="3:19" x14ac:dyDescent="0.2">
      <c r="C807" s="17" t="s">
        <v>68</v>
      </c>
      <c r="D807" s="30" t="s">
        <v>28</v>
      </c>
      <c r="E807" s="30" t="s">
        <v>28</v>
      </c>
      <c r="F807" s="30" t="s">
        <v>28</v>
      </c>
      <c r="G807" s="30" t="s">
        <v>28</v>
      </c>
      <c r="H807" s="30" t="s">
        <v>28</v>
      </c>
      <c r="I807" s="30" t="s">
        <v>28</v>
      </c>
      <c r="J807" s="30" t="s">
        <v>28</v>
      </c>
      <c r="K807" s="30" t="s">
        <v>28</v>
      </c>
      <c r="L807" s="30" t="s">
        <v>28</v>
      </c>
      <c r="M807" s="30" t="s">
        <v>28</v>
      </c>
      <c r="N807" s="30" t="s">
        <v>28</v>
      </c>
      <c r="O807" s="30" t="s">
        <v>28</v>
      </c>
      <c r="P807" s="30" t="s">
        <v>28</v>
      </c>
      <c r="Q807" s="30" t="s">
        <v>28</v>
      </c>
      <c r="R807" s="30" t="s">
        <v>28</v>
      </c>
      <c r="S807" s="30" t="s">
        <v>28</v>
      </c>
    </row>
    <row r="808" spans="3:19" x14ac:dyDescent="0.2">
      <c r="C808" s="17" t="s">
        <v>69</v>
      </c>
      <c r="D808" s="30" t="s">
        <v>33</v>
      </c>
      <c r="E808" s="30" t="s">
        <v>33</v>
      </c>
      <c r="F808" s="30" t="s">
        <v>33</v>
      </c>
      <c r="G808" s="30" t="s">
        <v>33</v>
      </c>
      <c r="H808" s="30" t="s">
        <v>33</v>
      </c>
      <c r="I808" s="30" t="s">
        <v>33</v>
      </c>
      <c r="J808" s="30" t="s">
        <v>33</v>
      </c>
      <c r="K808" s="30" t="s">
        <v>33</v>
      </c>
      <c r="L808" s="30" t="s">
        <v>33</v>
      </c>
      <c r="M808" s="30" t="s">
        <v>33</v>
      </c>
      <c r="N808" s="30" t="s">
        <v>33</v>
      </c>
      <c r="O808" s="30" t="s">
        <v>33</v>
      </c>
      <c r="P808" s="30" t="s">
        <v>33</v>
      </c>
      <c r="Q808" s="30" t="s">
        <v>33</v>
      </c>
      <c r="R808" s="30" t="s">
        <v>33</v>
      </c>
      <c r="S808" s="30" t="s">
        <v>33</v>
      </c>
    </row>
    <row r="809" spans="3:19" x14ac:dyDescent="0.2">
      <c r="C809" s="17" t="s">
        <v>70</v>
      </c>
      <c r="D809" s="30" t="s">
        <v>6</v>
      </c>
      <c r="E809" s="30" t="s">
        <v>6</v>
      </c>
      <c r="F809" s="30" t="s">
        <v>6</v>
      </c>
      <c r="G809" s="30" t="s">
        <v>6</v>
      </c>
      <c r="H809" s="30" t="s">
        <v>6</v>
      </c>
      <c r="I809" s="30" t="s">
        <v>6</v>
      </c>
      <c r="J809" s="30" t="s">
        <v>6</v>
      </c>
      <c r="K809" s="30" t="s">
        <v>6</v>
      </c>
      <c r="L809" s="30" t="s">
        <v>6</v>
      </c>
      <c r="M809" s="30" t="s">
        <v>6</v>
      </c>
      <c r="N809" s="30" t="s">
        <v>6</v>
      </c>
      <c r="O809" s="30" t="s">
        <v>6</v>
      </c>
      <c r="P809" s="30" t="s">
        <v>6</v>
      </c>
      <c r="Q809" s="30" t="s">
        <v>6</v>
      </c>
      <c r="R809" s="30" t="s">
        <v>6</v>
      </c>
      <c r="S809" s="30" t="s">
        <v>6</v>
      </c>
    </row>
    <row r="810" spans="3:19" x14ac:dyDescent="0.2">
      <c r="C810" s="17" t="s">
        <v>71</v>
      </c>
      <c r="D810" s="30" t="s">
        <v>7</v>
      </c>
      <c r="E810" s="30" t="s">
        <v>7</v>
      </c>
      <c r="F810" s="30" t="s">
        <v>7</v>
      </c>
      <c r="G810" s="30" t="s">
        <v>7</v>
      </c>
      <c r="H810" s="30" t="s">
        <v>7</v>
      </c>
      <c r="I810" s="30" t="s">
        <v>7</v>
      </c>
      <c r="J810" s="30" t="s">
        <v>7</v>
      </c>
      <c r="K810" s="30" t="s">
        <v>7</v>
      </c>
      <c r="L810" s="30" t="s">
        <v>7</v>
      </c>
      <c r="M810" s="30" t="s">
        <v>7</v>
      </c>
      <c r="N810" s="30" t="s">
        <v>7</v>
      </c>
      <c r="O810" s="30" t="s">
        <v>7</v>
      </c>
      <c r="P810" s="30" t="s">
        <v>7</v>
      </c>
      <c r="Q810" s="30" t="s">
        <v>7</v>
      </c>
      <c r="R810" s="30" t="s">
        <v>7</v>
      </c>
      <c r="S810" s="30" t="s">
        <v>7</v>
      </c>
    </row>
    <row r="811" spans="3:19" x14ac:dyDescent="0.2">
      <c r="C811" s="17" t="s">
        <v>144</v>
      </c>
      <c r="D811" s="30" t="s">
        <v>45</v>
      </c>
      <c r="E811" s="30" t="s">
        <v>45</v>
      </c>
      <c r="F811" s="30" t="s">
        <v>45</v>
      </c>
      <c r="G811" s="30" t="s">
        <v>45</v>
      </c>
      <c r="H811" s="30" t="s">
        <v>45</v>
      </c>
      <c r="I811" s="30" t="s">
        <v>45</v>
      </c>
      <c r="J811" s="30" t="s">
        <v>45</v>
      </c>
      <c r="K811" s="30" t="s">
        <v>45</v>
      </c>
      <c r="L811" s="30" t="s">
        <v>45</v>
      </c>
      <c r="M811" s="30" t="s">
        <v>45</v>
      </c>
      <c r="N811" s="30" t="s">
        <v>45</v>
      </c>
      <c r="O811" s="30" t="s">
        <v>45</v>
      </c>
      <c r="P811" s="30" t="s">
        <v>45</v>
      </c>
      <c r="Q811" s="30" t="s">
        <v>45</v>
      </c>
      <c r="R811" s="30" t="s">
        <v>45</v>
      </c>
      <c r="S811" s="30" t="s">
        <v>45</v>
      </c>
    </row>
    <row r="812" spans="3:19" x14ac:dyDescent="0.2">
      <c r="C812" s="17" t="s">
        <v>103</v>
      </c>
      <c r="D812" s="30" t="s">
        <v>84</v>
      </c>
      <c r="E812" s="30" t="s">
        <v>84</v>
      </c>
      <c r="F812" s="30" t="s">
        <v>84</v>
      </c>
      <c r="G812" s="30" t="s">
        <v>84</v>
      </c>
      <c r="H812" s="30" t="s">
        <v>84</v>
      </c>
      <c r="I812" s="30" t="s">
        <v>84</v>
      </c>
      <c r="J812" s="30" t="s">
        <v>84</v>
      </c>
      <c r="K812" s="30" t="s">
        <v>84</v>
      </c>
      <c r="L812" s="30" t="s">
        <v>84</v>
      </c>
      <c r="M812" s="30" t="s">
        <v>84</v>
      </c>
      <c r="N812" s="30" t="s">
        <v>84</v>
      </c>
      <c r="O812" s="30" t="s">
        <v>84</v>
      </c>
      <c r="P812" s="30" t="s">
        <v>84</v>
      </c>
      <c r="Q812" s="30" t="s">
        <v>84</v>
      </c>
      <c r="R812" s="30" t="s">
        <v>84</v>
      </c>
      <c r="S812" s="30" t="s">
        <v>84</v>
      </c>
    </row>
    <row r="813" spans="3:19" x14ac:dyDescent="0.2">
      <c r="C813" s="17" t="s">
        <v>72</v>
      </c>
    </row>
    <row r="814" spans="3:19" x14ac:dyDescent="0.2">
      <c r="C814" s="17" t="s">
        <v>73</v>
      </c>
    </row>
    <row r="815" spans="3:19" x14ac:dyDescent="0.2">
      <c r="C815" s="17" t="s">
        <v>47</v>
      </c>
    </row>
    <row r="816" spans="3:19" x14ac:dyDescent="0.2">
      <c r="C816" s="17" t="s">
        <v>74</v>
      </c>
    </row>
    <row r="817" spans="3:3" x14ac:dyDescent="0.2">
      <c r="C817" s="17" t="s">
        <v>84</v>
      </c>
    </row>
  </sheetData>
  <sheetProtection algorithmName="SHA-512" hashValue="Dx5UGRHCvgelss3v7nP/TmxZLop3nINtdplYjiqiuQ5o1gChR/Z2j01vSdVLxs1WzHSOa8McF5BPFykn/i2GGA==" saltValue="6n9pwXMncQAAvagRhN9kdg==" spinCount="100000" sheet="1" objects="1" scenarios="1"/>
  <mergeCells count="1">
    <mergeCell ref="G2:I2"/>
  </mergeCells>
  <pageMargins left="0.7" right="0.7" top="0.75" bottom="0.75" header="0.3" footer="0.3"/>
  <pageSetup paperSize="9" orientation="portrait" horizontalDpi="0" verticalDpi="0" r:id="rId1"/>
  <tableParts count="37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  <tablePart r:id="rId123"/>
    <tablePart r:id="rId124"/>
    <tablePart r:id="rId125"/>
    <tablePart r:id="rId126"/>
    <tablePart r:id="rId127"/>
    <tablePart r:id="rId128"/>
    <tablePart r:id="rId129"/>
    <tablePart r:id="rId130"/>
    <tablePart r:id="rId131"/>
    <tablePart r:id="rId132"/>
    <tablePart r:id="rId133"/>
    <tablePart r:id="rId134"/>
    <tablePart r:id="rId135"/>
    <tablePart r:id="rId136"/>
    <tablePart r:id="rId137"/>
    <tablePart r:id="rId138"/>
    <tablePart r:id="rId139"/>
    <tablePart r:id="rId140"/>
    <tablePart r:id="rId141"/>
    <tablePart r:id="rId142"/>
    <tablePart r:id="rId143"/>
    <tablePart r:id="rId144"/>
    <tablePart r:id="rId145"/>
    <tablePart r:id="rId146"/>
    <tablePart r:id="rId147"/>
    <tablePart r:id="rId148"/>
    <tablePart r:id="rId149"/>
    <tablePart r:id="rId150"/>
    <tablePart r:id="rId151"/>
    <tablePart r:id="rId152"/>
    <tablePart r:id="rId153"/>
    <tablePart r:id="rId154"/>
    <tablePart r:id="rId155"/>
    <tablePart r:id="rId156"/>
    <tablePart r:id="rId157"/>
    <tablePart r:id="rId158"/>
    <tablePart r:id="rId159"/>
    <tablePart r:id="rId160"/>
    <tablePart r:id="rId161"/>
    <tablePart r:id="rId162"/>
    <tablePart r:id="rId163"/>
    <tablePart r:id="rId164"/>
    <tablePart r:id="rId165"/>
    <tablePart r:id="rId166"/>
    <tablePart r:id="rId167"/>
    <tablePart r:id="rId168"/>
    <tablePart r:id="rId169"/>
    <tablePart r:id="rId170"/>
    <tablePart r:id="rId171"/>
    <tablePart r:id="rId172"/>
    <tablePart r:id="rId173"/>
    <tablePart r:id="rId174"/>
    <tablePart r:id="rId175"/>
    <tablePart r:id="rId176"/>
    <tablePart r:id="rId177"/>
    <tablePart r:id="rId178"/>
    <tablePart r:id="rId179"/>
    <tablePart r:id="rId180"/>
    <tablePart r:id="rId181"/>
    <tablePart r:id="rId182"/>
    <tablePart r:id="rId183"/>
    <tablePart r:id="rId184"/>
    <tablePart r:id="rId185"/>
    <tablePart r:id="rId186"/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  <tablePart r:id="rId197"/>
    <tablePart r:id="rId198"/>
    <tablePart r:id="rId199"/>
    <tablePart r:id="rId200"/>
    <tablePart r:id="rId201"/>
    <tablePart r:id="rId202"/>
    <tablePart r:id="rId203"/>
    <tablePart r:id="rId204"/>
    <tablePart r:id="rId205"/>
    <tablePart r:id="rId206"/>
    <tablePart r:id="rId207"/>
    <tablePart r:id="rId208"/>
    <tablePart r:id="rId209"/>
    <tablePart r:id="rId210"/>
    <tablePart r:id="rId211"/>
    <tablePart r:id="rId212"/>
    <tablePart r:id="rId213"/>
    <tablePart r:id="rId214"/>
    <tablePart r:id="rId215"/>
    <tablePart r:id="rId216"/>
    <tablePart r:id="rId217"/>
    <tablePart r:id="rId218"/>
    <tablePart r:id="rId219"/>
    <tablePart r:id="rId220"/>
    <tablePart r:id="rId221"/>
    <tablePart r:id="rId222"/>
    <tablePart r:id="rId223"/>
    <tablePart r:id="rId224"/>
    <tablePart r:id="rId225"/>
    <tablePart r:id="rId226"/>
    <tablePart r:id="rId227"/>
    <tablePart r:id="rId228"/>
    <tablePart r:id="rId229"/>
    <tablePart r:id="rId230"/>
    <tablePart r:id="rId231"/>
    <tablePart r:id="rId232"/>
    <tablePart r:id="rId233"/>
    <tablePart r:id="rId234"/>
    <tablePart r:id="rId235"/>
    <tablePart r:id="rId236"/>
    <tablePart r:id="rId237"/>
    <tablePart r:id="rId238"/>
    <tablePart r:id="rId239"/>
    <tablePart r:id="rId240"/>
    <tablePart r:id="rId241"/>
    <tablePart r:id="rId242"/>
    <tablePart r:id="rId243"/>
    <tablePart r:id="rId244"/>
    <tablePart r:id="rId245"/>
    <tablePart r:id="rId246"/>
    <tablePart r:id="rId247"/>
    <tablePart r:id="rId248"/>
    <tablePart r:id="rId249"/>
    <tablePart r:id="rId250"/>
    <tablePart r:id="rId251"/>
    <tablePart r:id="rId252"/>
    <tablePart r:id="rId253"/>
    <tablePart r:id="rId254"/>
    <tablePart r:id="rId255"/>
    <tablePart r:id="rId256"/>
    <tablePart r:id="rId257"/>
    <tablePart r:id="rId258"/>
    <tablePart r:id="rId259"/>
    <tablePart r:id="rId260"/>
    <tablePart r:id="rId261"/>
    <tablePart r:id="rId262"/>
    <tablePart r:id="rId263"/>
    <tablePart r:id="rId264"/>
    <tablePart r:id="rId265"/>
    <tablePart r:id="rId266"/>
    <tablePart r:id="rId267"/>
    <tablePart r:id="rId268"/>
    <tablePart r:id="rId269"/>
    <tablePart r:id="rId270"/>
    <tablePart r:id="rId271"/>
    <tablePart r:id="rId272"/>
    <tablePart r:id="rId273"/>
    <tablePart r:id="rId274"/>
    <tablePart r:id="rId275"/>
    <tablePart r:id="rId276"/>
    <tablePart r:id="rId277"/>
    <tablePart r:id="rId278"/>
    <tablePart r:id="rId279"/>
    <tablePart r:id="rId280"/>
    <tablePart r:id="rId281"/>
    <tablePart r:id="rId282"/>
    <tablePart r:id="rId283"/>
    <tablePart r:id="rId284"/>
    <tablePart r:id="rId285"/>
    <tablePart r:id="rId286"/>
    <tablePart r:id="rId287"/>
    <tablePart r:id="rId288"/>
    <tablePart r:id="rId289"/>
    <tablePart r:id="rId290"/>
    <tablePart r:id="rId291"/>
    <tablePart r:id="rId292"/>
    <tablePart r:id="rId293"/>
    <tablePart r:id="rId294"/>
    <tablePart r:id="rId295"/>
    <tablePart r:id="rId296"/>
    <tablePart r:id="rId297"/>
    <tablePart r:id="rId298"/>
    <tablePart r:id="rId299"/>
    <tablePart r:id="rId300"/>
    <tablePart r:id="rId301"/>
    <tablePart r:id="rId302"/>
    <tablePart r:id="rId303"/>
    <tablePart r:id="rId304"/>
    <tablePart r:id="rId305"/>
    <tablePart r:id="rId306"/>
    <tablePart r:id="rId307"/>
    <tablePart r:id="rId308"/>
    <tablePart r:id="rId309"/>
    <tablePart r:id="rId310"/>
    <tablePart r:id="rId311"/>
    <tablePart r:id="rId312"/>
    <tablePart r:id="rId313"/>
    <tablePart r:id="rId314"/>
    <tablePart r:id="rId315"/>
    <tablePart r:id="rId316"/>
    <tablePart r:id="rId317"/>
    <tablePart r:id="rId318"/>
    <tablePart r:id="rId319"/>
    <tablePart r:id="rId320"/>
    <tablePart r:id="rId321"/>
    <tablePart r:id="rId322"/>
    <tablePart r:id="rId323"/>
    <tablePart r:id="rId324"/>
    <tablePart r:id="rId325"/>
    <tablePart r:id="rId326"/>
    <tablePart r:id="rId327"/>
    <tablePart r:id="rId328"/>
    <tablePart r:id="rId329"/>
    <tablePart r:id="rId330"/>
    <tablePart r:id="rId331"/>
    <tablePart r:id="rId332"/>
    <tablePart r:id="rId333"/>
    <tablePart r:id="rId334"/>
    <tablePart r:id="rId335"/>
    <tablePart r:id="rId336"/>
    <tablePart r:id="rId337"/>
    <tablePart r:id="rId338"/>
    <tablePart r:id="rId339"/>
    <tablePart r:id="rId340"/>
    <tablePart r:id="rId341"/>
    <tablePart r:id="rId342"/>
    <tablePart r:id="rId343"/>
    <tablePart r:id="rId344"/>
    <tablePart r:id="rId345"/>
    <tablePart r:id="rId346"/>
    <tablePart r:id="rId347"/>
    <tablePart r:id="rId348"/>
    <tablePart r:id="rId349"/>
    <tablePart r:id="rId350"/>
    <tablePart r:id="rId351"/>
    <tablePart r:id="rId352"/>
    <tablePart r:id="rId353"/>
    <tablePart r:id="rId354"/>
    <tablePart r:id="rId355"/>
    <tablePart r:id="rId356"/>
    <tablePart r:id="rId357"/>
    <tablePart r:id="rId358"/>
    <tablePart r:id="rId359"/>
    <tablePart r:id="rId360"/>
    <tablePart r:id="rId361"/>
    <tablePart r:id="rId362"/>
    <tablePart r:id="rId363"/>
    <tablePart r:id="rId364"/>
    <tablePart r:id="rId365"/>
    <tablePart r:id="rId366"/>
    <tablePart r:id="rId367"/>
    <tablePart r:id="rId368"/>
    <tablePart r:id="rId369"/>
    <tablePart r:id="rId370"/>
    <tablePart r:id="rId371"/>
    <tablePart r:id="rId372"/>
    <tablePart r:id="rId37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E241"/>
  <sheetViews>
    <sheetView topLeftCell="A209" zoomScale="70" zoomScaleNormal="70" workbookViewId="0">
      <selection activeCell="D4" sqref="D4:D241"/>
    </sheetView>
  </sheetViews>
  <sheetFormatPr baseColWidth="10" defaultRowHeight="15" x14ac:dyDescent="0.25"/>
  <cols>
    <col min="4" max="4" width="59.7109375" customWidth="1"/>
    <col min="5" max="5" width="26.85546875" customWidth="1"/>
  </cols>
  <sheetData>
    <row r="3" spans="3:5" ht="25.5" x14ac:dyDescent="0.25">
      <c r="C3" s="37" t="s">
        <v>234</v>
      </c>
      <c r="D3" s="6" t="s">
        <v>54</v>
      </c>
      <c r="E3" s="37" t="s">
        <v>235</v>
      </c>
    </row>
    <row r="4" spans="3:5" x14ac:dyDescent="0.25">
      <c r="C4" s="36" t="s">
        <v>236</v>
      </c>
      <c r="D4" s="36" t="s">
        <v>237</v>
      </c>
      <c r="E4" s="36" t="s">
        <v>238</v>
      </c>
    </row>
    <row r="5" spans="3:5" x14ac:dyDescent="0.25">
      <c r="C5" s="36" t="s">
        <v>236</v>
      </c>
      <c r="D5" s="36" t="s">
        <v>239</v>
      </c>
      <c r="E5" s="36" t="s">
        <v>238</v>
      </c>
    </row>
    <row r="6" spans="3:5" x14ac:dyDescent="0.25">
      <c r="C6" s="36" t="s">
        <v>236</v>
      </c>
      <c r="D6" s="36" t="s">
        <v>22</v>
      </c>
      <c r="E6" s="36" t="s">
        <v>238</v>
      </c>
    </row>
    <row r="7" spans="3:5" x14ac:dyDescent="0.25">
      <c r="C7" s="36" t="s">
        <v>236</v>
      </c>
      <c r="D7" s="36" t="s">
        <v>240</v>
      </c>
      <c r="E7" s="36" t="s">
        <v>238</v>
      </c>
    </row>
    <row r="8" spans="3:5" x14ac:dyDescent="0.25">
      <c r="C8" s="36" t="s">
        <v>236</v>
      </c>
      <c r="D8" s="36" t="s">
        <v>241</v>
      </c>
      <c r="E8" s="36" t="s">
        <v>238</v>
      </c>
    </row>
    <row r="9" spans="3:5" x14ac:dyDescent="0.25">
      <c r="C9" s="36" t="s">
        <v>236</v>
      </c>
      <c r="D9" s="36" t="s">
        <v>21</v>
      </c>
      <c r="E9" s="36" t="s">
        <v>238</v>
      </c>
    </row>
    <row r="10" spans="3:5" x14ac:dyDescent="0.25">
      <c r="C10" s="36" t="s">
        <v>236</v>
      </c>
      <c r="D10" s="36" t="s">
        <v>242</v>
      </c>
      <c r="E10" s="36" t="s">
        <v>238</v>
      </c>
    </row>
    <row r="11" spans="3:5" x14ac:dyDescent="0.25">
      <c r="C11" s="36" t="s">
        <v>236</v>
      </c>
      <c r="D11" s="36" t="s">
        <v>243</v>
      </c>
      <c r="E11" s="36" t="s">
        <v>238</v>
      </c>
    </row>
    <row r="12" spans="3:5" x14ac:dyDescent="0.25">
      <c r="C12" s="36" t="s">
        <v>236</v>
      </c>
      <c r="D12" s="36" t="s">
        <v>244</v>
      </c>
      <c r="E12" s="36" t="s">
        <v>238</v>
      </c>
    </row>
    <row r="13" spans="3:5" x14ac:dyDescent="0.25">
      <c r="C13" s="36" t="s">
        <v>236</v>
      </c>
      <c r="D13" s="36" t="s">
        <v>245</v>
      </c>
      <c r="E13" s="36" t="s">
        <v>238</v>
      </c>
    </row>
    <row r="14" spans="3:5" x14ac:dyDescent="0.25">
      <c r="C14" s="36">
        <v>3025</v>
      </c>
      <c r="D14" s="36" t="s">
        <v>246</v>
      </c>
      <c r="E14" s="36" t="s">
        <v>247</v>
      </c>
    </row>
    <row r="15" spans="3:5" x14ac:dyDescent="0.25">
      <c r="C15" s="36">
        <v>226</v>
      </c>
      <c r="D15" s="36" t="s">
        <v>248</v>
      </c>
      <c r="E15" s="36" t="s">
        <v>247</v>
      </c>
    </row>
    <row r="16" spans="3:5" x14ac:dyDescent="0.25">
      <c r="C16" s="36">
        <v>1522</v>
      </c>
      <c r="D16" s="36" t="s">
        <v>249</v>
      </c>
      <c r="E16" s="36" t="s">
        <v>247</v>
      </c>
    </row>
    <row r="17" spans="3:5" x14ac:dyDescent="0.25">
      <c r="C17" s="36">
        <v>334</v>
      </c>
      <c r="D17" s="36" t="s">
        <v>250</v>
      </c>
      <c r="E17" s="36" t="s">
        <v>247</v>
      </c>
    </row>
    <row r="18" spans="3:5" x14ac:dyDescent="0.25">
      <c r="C18" s="36">
        <v>1676</v>
      </c>
      <c r="D18" s="36" t="s">
        <v>251</v>
      </c>
      <c r="E18" s="36" t="s">
        <v>247</v>
      </c>
    </row>
    <row r="19" spans="3:5" x14ac:dyDescent="0.25">
      <c r="C19" s="36">
        <v>163</v>
      </c>
      <c r="D19" s="36" t="s">
        <v>252</v>
      </c>
      <c r="E19" s="36" t="s">
        <v>247</v>
      </c>
    </row>
    <row r="20" spans="3:5" x14ac:dyDescent="0.25">
      <c r="C20" s="36">
        <v>532</v>
      </c>
      <c r="D20" s="36" t="s">
        <v>253</v>
      </c>
      <c r="E20" s="36" t="s">
        <v>247</v>
      </c>
    </row>
    <row r="21" spans="3:5" x14ac:dyDescent="0.25">
      <c r="C21" s="36">
        <v>19</v>
      </c>
      <c r="D21" s="36" t="s">
        <v>254</v>
      </c>
      <c r="E21" s="36" t="s">
        <v>247</v>
      </c>
    </row>
    <row r="22" spans="3:5" x14ac:dyDescent="0.25">
      <c r="C22" s="36">
        <v>91</v>
      </c>
      <c r="D22" s="36" t="s">
        <v>255</v>
      </c>
      <c r="E22" s="36" t="s">
        <v>247</v>
      </c>
    </row>
    <row r="23" spans="3:5" x14ac:dyDescent="0.25">
      <c r="C23" s="36">
        <v>109</v>
      </c>
      <c r="D23" s="36" t="s">
        <v>256</v>
      </c>
      <c r="E23" s="36" t="s">
        <v>247</v>
      </c>
    </row>
    <row r="24" spans="3:5" x14ac:dyDescent="0.25">
      <c r="C24" s="36">
        <v>118</v>
      </c>
      <c r="D24" s="36" t="s">
        <v>257</v>
      </c>
      <c r="E24" s="36" t="s">
        <v>247</v>
      </c>
    </row>
    <row r="25" spans="3:5" x14ac:dyDescent="0.25">
      <c r="C25" s="36">
        <v>127</v>
      </c>
      <c r="D25" s="36" t="s">
        <v>258</v>
      </c>
      <c r="E25" s="36" t="s">
        <v>247</v>
      </c>
    </row>
    <row r="26" spans="3:5" x14ac:dyDescent="0.25">
      <c r="C26" s="36">
        <v>136</v>
      </c>
      <c r="D26" s="36" t="s">
        <v>259</v>
      </c>
      <c r="E26" s="36" t="s">
        <v>247</v>
      </c>
    </row>
    <row r="27" spans="3:5" x14ac:dyDescent="0.25">
      <c r="C27" s="36">
        <v>145</v>
      </c>
      <c r="D27" s="36" t="s">
        <v>260</v>
      </c>
      <c r="E27" s="36" t="s">
        <v>247</v>
      </c>
    </row>
    <row r="28" spans="3:5" x14ac:dyDescent="0.25">
      <c r="C28" s="36">
        <v>154</v>
      </c>
      <c r="D28" s="36" t="s">
        <v>261</v>
      </c>
      <c r="E28" s="36" t="s">
        <v>247</v>
      </c>
    </row>
    <row r="29" spans="3:5" x14ac:dyDescent="0.25">
      <c r="C29" s="36">
        <v>172</v>
      </c>
      <c r="D29" s="36" t="s">
        <v>262</v>
      </c>
      <c r="E29" s="36" t="s">
        <v>247</v>
      </c>
    </row>
    <row r="30" spans="3:5" x14ac:dyDescent="0.25">
      <c r="C30" s="36">
        <v>181</v>
      </c>
      <c r="D30" s="36" t="s">
        <v>263</v>
      </c>
      <c r="E30" s="36" t="s">
        <v>247</v>
      </c>
    </row>
    <row r="31" spans="3:5" x14ac:dyDescent="0.25">
      <c r="C31" s="36">
        <v>190</v>
      </c>
      <c r="D31" s="36" t="s">
        <v>264</v>
      </c>
      <c r="E31" s="36" t="s">
        <v>247</v>
      </c>
    </row>
    <row r="32" spans="3:5" x14ac:dyDescent="0.25">
      <c r="C32" s="36">
        <v>208</v>
      </c>
      <c r="D32" s="36" t="s">
        <v>265</v>
      </c>
      <c r="E32" s="36" t="s">
        <v>247</v>
      </c>
    </row>
    <row r="33" spans="3:5" x14ac:dyDescent="0.25">
      <c r="C33" s="36">
        <v>217</v>
      </c>
      <c r="D33" s="36" t="s">
        <v>266</v>
      </c>
      <c r="E33" s="36" t="s">
        <v>247</v>
      </c>
    </row>
    <row r="34" spans="3:5" x14ac:dyDescent="0.25">
      <c r="C34" s="36">
        <v>235</v>
      </c>
      <c r="D34" s="36" t="s">
        <v>267</v>
      </c>
      <c r="E34" s="36" t="s">
        <v>247</v>
      </c>
    </row>
    <row r="35" spans="3:5" x14ac:dyDescent="0.25">
      <c r="C35" s="36">
        <v>244</v>
      </c>
      <c r="D35" s="36" t="s">
        <v>268</v>
      </c>
      <c r="E35" s="36" t="s">
        <v>247</v>
      </c>
    </row>
    <row r="36" spans="3:5" x14ac:dyDescent="0.25">
      <c r="C36" s="36">
        <v>253</v>
      </c>
      <c r="D36" s="36" t="s">
        <v>269</v>
      </c>
      <c r="E36" s="36" t="s">
        <v>247</v>
      </c>
    </row>
    <row r="37" spans="3:5" x14ac:dyDescent="0.25">
      <c r="C37" s="36">
        <v>262</v>
      </c>
      <c r="D37" s="36" t="s">
        <v>270</v>
      </c>
      <c r="E37" s="36" t="s">
        <v>247</v>
      </c>
    </row>
    <row r="38" spans="3:5" x14ac:dyDescent="0.25">
      <c r="C38" s="36">
        <v>271</v>
      </c>
      <c r="D38" s="36" t="s">
        <v>271</v>
      </c>
      <c r="E38" s="36" t="s">
        <v>247</v>
      </c>
    </row>
    <row r="39" spans="3:5" x14ac:dyDescent="0.25">
      <c r="C39" s="36">
        <v>280</v>
      </c>
      <c r="D39" s="36" t="s">
        <v>272</v>
      </c>
      <c r="E39" s="36" t="s">
        <v>247</v>
      </c>
    </row>
    <row r="40" spans="3:5" x14ac:dyDescent="0.25">
      <c r="C40" s="36">
        <v>299</v>
      </c>
      <c r="D40" s="36" t="s">
        <v>273</v>
      </c>
      <c r="E40" s="36" t="s">
        <v>247</v>
      </c>
    </row>
    <row r="41" spans="3:5" x14ac:dyDescent="0.25">
      <c r="C41" s="36">
        <v>307</v>
      </c>
      <c r="D41" s="36" t="s">
        <v>274</v>
      </c>
      <c r="E41" s="36" t="s">
        <v>247</v>
      </c>
    </row>
    <row r="42" spans="3:5" x14ac:dyDescent="0.25">
      <c r="C42" s="36">
        <v>316</v>
      </c>
      <c r="D42" s="36" t="s">
        <v>275</v>
      </c>
      <c r="E42" s="36" t="s">
        <v>247</v>
      </c>
    </row>
    <row r="43" spans="3:5" x14ac:dyDescent="0.25">
      <c r="C43" s="36">
        <v>325</v>
      </c>
      <c r="D43" s="36" t="s">
        <v>276</v>
      </c>
      <c r="E43" s="36" t="s">
        <v>247</v>
      </c>
    </row>
    <row r="44" spans="3:5" x14ac:dyDescent="0.25">
      <c r="C44" s="36">
        <v>343</v>
      </c>
      <c r="D44" s="36" t="s">
        <v>277</v>
      </c>
      <c r="E44" s="36" t="s">
        <v>247</v>
      </c>
    </row>
    <row r="45" spans="3:5" x14ac:dyDescent="0.25">
      <c r="C45" s="36">
        <v>352</v>
      </c>
      <c r="D45" s="36" t="s">
        <v>278</v>
      </c>
      <c r="E45" s="36" t="s">
        <v>247</v>
      </c>
    </row>
    <row r="46" spans="3:5" x14ac:dyDescent="0.25">
      <c r="C46" s="36">
        <v>361</v>
      </c>
      <c r="D46" s="36" t="s">
        <v>279</v>
      </c>
      <c r="E46" s="36" t="s">
        <v>247</v>
      </c>
    </row>
    <row r="47" spans="3:5" x14ac:dyDescent="0.25">
      <c r="C47" s="36">
        <v>370</v>
      </c>
      <c r="D47" s="36" t="s">
        <v>280</v>
      </c>
      <c r="E47" s="36" t="s">
        <v>247</v>
      </c>
    </row>
    <row r="48" spans="3:5" x14ac:dyDescent="0.25">
      <c r="C48" s="36">
        <v>389</v>
      </c>
      <c r="D48" s="36" t="s">
        <v>281</v>
      </c>
      <c r="E48" s="36" t="s">
        <v>247</v>
      </c>
    </row>
    <row r="49" spans="3:5" x14ac:dyDescent="0.25">
      <c r="C49" s="36">
        <v>398</v>
      </c>
      <c r="D49" s="36" t="s">
        <v>282</v>
      </c>
      <c r="E49" s="36" t="s">
        <v>247</v>
      </c>
    </row>
    <row r="50" spans="3:5" x14ac:dyDescent="0.25">
      <c r="C50" s="36">
        <v>406</v>
      </c>
      <c r="D50" s="36" t="s">
        <v>283</v>
      </c>
      <c r="E50" s="36" t="s">
        <v>247</v>
      </c>
    </row>
    <row r="51" spans="3:5" x14ac:dyDescent="0.25">
      <c r="C51" s="36">
        <v>415</v>
      </c>
      <c r="D51" s="36" t="s">
        <v>284</v>
      </c>
      <c r="E51" s="36" t="s">
        <v>247</v>
      </c>
    </row>
    <row r="52" spans="3:5" x14ac:dyDescent="0.25">
      <c r="C52" s="36">
        <v>424</v>
      </c>
      <c r="D52" s="36" t="s">
        <v>285</v>
      </c>
      <c r="E52" s="36" t="s">
        <v>247</v>
      </c>
    </row>
    <row r="53" spans="3:5" x14ac:dyDescent="0.25">
      <c r="C53" s="36">
        <v>433</v>
      </c>
      <c r="D53" s="36" t="s">
        <v>286</v>
      </c>
      <c r="E53" s="36" t="s">
        <v>247</v>
      </c>
    </row>
    <row r="54" spans="3:5" x14ac:dyDescent="0.25">
      <c r="C54" s="36">
        <v>442</v>
      </c>
      <c r="D54" s="36" t="s">
        <v>287</v>
      </c>
      <c r="E54" s="36" t="s">
        <v>247</v>
      </c>
    </row>
    <row r="55" spans="3:5" x14ac:dyDescent="0.25">
      <c r="C55" s="36">
        <v>451</v>
      </c>
      <c r="D55" s="36" t="s">
        <v>288</v>
      </c>
      <c r="E55" s="36" t="s">
        <v>247</v>
      </c>
    </row>
    <row r="56" spans="3:5" x14ac:dyDescent="0.25">
      <c r="C56" s="36">
        <v>460</v>
      </c>
      <c r="D56" s="36" t="s">
        <v>289</v>
      </c>
      <c r="E56" s="36" t="s">
        <v>247</v>
      </c>
    </row>
    <row r="57" spans="3:5" x14ac:dyDescent="0.25">
      <c r="C57" s="36">
        <v>479</v>
      </c>
      <c r="D57" s="36" t="s">
        <v>290</v>
      </c>
      <c r="E57" s="36" t="s">
        <v>247</v>
      </c>
    </row>
    <row r="58" spans="3:5" x14ac:dyDescent="0.25">
      <c r="C58" s="36">
        <v>488</v>
      </c>
      <c r="D58" s="36" t="s">
        <v>291</v>
      </c>
      <c r="E58" s="36" t="s">
        <v>247</v>
      </c>
    </row>
    <row r="59" spans="3:5" x14ac:dyDescent="0.25">
      <c r="C59" s="36">
        <v>505</v>
      </c>
      <c r="D59" s="36" t="s">
        <v>292</v>
      </c>
      <c r="E59" s="36" t="s">
        <v>247</v>
      </c>
    </row>
    <row r="60" spans="3:5" x14ac:dyDescent="0.25">
      <c r="C60" s="36">
        <v>514</v>
      </c>
      <c r="D60" s="36" t="s">
        <v>293</v>
      </c>
      <c r="E60" s="36" t="s">
        <v>247</v>
      </c>
    </row>
    <row r="61" spans="3:5" x14ac:dyDescent="0.25">
      <c r="C61" s="36">
        <v>523</v>
      </c>
      <c r="D61" s="36" t="s">
        <v>294</v>
      </c>
      <c r="E61" s="36" t="s">
        <v>247</v>
      </c>
    </row>
    <row r="62" spans="3:5" x14ac:dyDescent="0.25">
      <c r="C62" s="36">
        <v>541</v>
      </c>
      <c r="D62" s="36" t="s">
        <v>295</v>
      </c>
      <c r="E62" s="36" t="s">
        <v>247</v>
      </c>
    </row>
    <row r="63" spans="3:5" x14ac:dyDescent="0.25">
      <c r="C63" s="36">
        <v>550</v>
      </c>
      <c r="D63" s="36" t="s">
        <v>296</v>
      </c>
      <c r="E63" s="36" t="s">
        <v>247</v>
      </c>
    </row>
    <row r="64" spans="3:5" x14ac:dyDescent="0.25">
      <c r="C64" s="36">
        <v>569</v>
      </c>
      <c r="D64" s="36" t="s">
        <v>297</v>
      </c>
      <c r="E64" s="36" t="s">
        <v>247</v>
      </c>
    </row>
    <row r="65" spans="3:5" x14ac:dyDescent="0.25">
      <c r="C65" s="36">
        <v>578</v>
      </c>
      <c r="D65" s="36" t="s">
        <v>298</v>
      </c>
      <c r="E65" s="36" t="s">
        <v>247</v>
      </c>
    </row>
    <row r="66" spans="3:5" x14ac:dyDescent="0.25">
      <c r="C66" s="36">
        <v>587</v>
      </c>
      <c r="D66" s="36" t="s">
        <v>299</v>
      </c>
      <c r="E66" s="36" t="s">
        <v>247</v>
      </c>
    </row>
    <row r="67" spans="3:5" x14ac:dyDescent="0.25">
      <c r="C67" s="36">
        <v>596</v>
      </c>
      <c r="D67" s="36" t="s">
        <v>300</v>
      </c>
      <c r="E67" s="36" t="s">
        <v>247</v>
      </c>
    </row>
    <row r="68" spans="3:5" x14ac:dyDescent="0.25">
      <c r="C68" s="36">
        <v>604</v>
      </c>
      <c r="D68" s="36" t="s">
        <v>301</v>
      </c>
      <c r="E68" s="36" t="s">
        <v>247</v>
      </c>
    </row>
    <row r="69" spans="3:5" x14ac:dyDescent="0.25">
      <c r="C69" s="36">
        <v>613</v>
      </c>
      <c r="D69" s="36" t="s">
        <v>302</v>
      </c>
      <c r="E69" s="36" t="s">
        <v>247</v>
      </c>
    </row>
    <row r="70" spans="3:5" x14ac:dyDescent="0.25">
      <c r="C70" s="36">
        <v>622</v>
      </c>
      <c r="D70" s="36" t="s">
        <v>303</v>
      </c>
      <c r="E70" s="36" t="s">
        <v>247</v>
      </c>
    </row>
    <row r="71" spans="3:5" x14ac:dyDescent="0.25">
      <c r="C71" s="36">
        <v>631</v>
      </c>
      <c r="D71" s="36" t="s">
        <v>304</v>
      </c>
      <c r="E71" s="36" t="s">
        <v>247</v>
      </c>
    </row>
    <row r="72" spans="3:5" x14ac:dyDescent="0.25">
      <c r="C72" s="36">
        <v>640</v>
      </c>
      <c r="D72" s="36" t="s">
        <v>305</v>
      </c>
      <c r="E72" s="36" t="s">
        <v>247</v>
      </c>
    </row>
    <row r="73" spans="3:5" x14ac:dyDescent="0.25">
      <c r="C73" s="36">
        <v>659</v>
      </c>
      <c r="D73" s="36" t="s">
        <v>306</v>
      </c>
      <c r="E73" s="36" t="s">
        <v>247</v>
      </c>
    </row>
    <row r="74" spans="3:5" x14ac:dyDescent="0.25">
      <c r="C74" s="36">
        <v>677</v>
      </c>
      <c r="D74" s="36" t="s">
        <v>307</v>
      </c>
      <c r="E74" s="36" t="s">
        <v>247</v>
      </c>
    </row>
    <row r="75" spans="3:5" x14ac:dyDescent="0.25">
      <c r="C75" s="36">
        <v>686</v>
      </c>
      <c r="D75" s="36" t="s">
        <v>308</v>
      </c>
      <c r="E75" s="36" t="s">
        <v>247</v>
      </c>
    </row>
    <row r="76" spans="3:5" x14ac:dyDescent="0.25">
      <c r="C76" s="36">
        <v>695</v>
      </c>
      <c r="D76" s="36" t="s">
        <v>309</v>
      </c>
      <c r="E76" s="36" t="s">
        <v>247</v>
      </c>
    </row>
    <row r="77" spans="3:5" x14ac:dyDescent="0.25">
      <c r="C77" s="36">
        <v>703</v>
      </c>
      <c r="D77" s="36" t="s">
        <v>310</v>
      </c>
      <c r="E77" s="36" t="s">
        <v>247</v>
      </c>
    </row>
    <row r="78" spans="3:5" x14ac:dyDescent="0.25">
      <c r="C78" s="36">
        <v>712</v>
      </c>
      <c r="D78" s="36" t="s">
        <v>311</v>
      </c>
      <c r="E78" s="36" t="s">
        <v>247</v>
      </c>
    </row>
    <row r="79" spans="3:5" x14ac:dyDescent="0.25">
      <c r="C79" s="36">
        <v>721</v>
      </c>
      <c r="D79" s="36" t="s">
        <v>312</v>
      </c>
      <c r="E79" s="36" t="s">
        <v>247</v>
      </c>
    </row>
    <row r="80" spans="3:5" x14ac:dyDescent="0.25">
      <c r="C80" s="36">
        <v>730</v>
      </c>
      <c r="D80" s="36" t="s">
        <v>313</v>
      </c>
      <c r="E80" s="36" t="s">
        <v>247</v>
      </c>
    </row>
    <row r="81" spans="3:5" x14ac:dyDescent="0.25">
      <c r="C81" s="36">
        <v>749</v>
      </c>
      <c r="D81" s="36" t="s">
        <v>314</v>
      </c>
      <c r="E81" s="36" t="s">
        <v>247</v>
      </c>
    </row>
    <row r="82" spans="3:5" x14ac:dyDescent="0.25">
      <c r="C82" s="36">
        <v>758</v>
      </c>
      <c r="D82" s="36" t="s">
        <v>315</v>
      </c>
      <c r="E82" s="36" t="s">
        <v>247</v>
      </c>
    </row>
    <row r="83" spans="3:5" x14ac:dyDescent="0.25">
      <c r="C83" s="36">
        <v>767</v>
      </c>
      <c r="D83" s="36" t="s">
        <v>316</v>
      </c>
      <c r="E83" s="36" t="s">
        <v>247</v>
      </c>
    </row>
    <row r="84" spans="3:5" x14ac:dyDescent="0.25">
      <c r="C84" s="36">
        <v>776</v>
      </c>
      <c r="D84" s="36" t="s">
        <v>317</v>
      </c>
      <c r="E84" s="36" t="s">
        <v>247</v>
      </c>
    </row>
    <row r="85" spans="3:5" x14ac:dyDescent="0.25">
      <c r="C85" s="36">
        <v>785</v>
      </c>
      <c r="D85" s="36" t="s">
        <v>318</v>
      </c>
      <c r="E85" s="36" t="s">
        <v>247</v>
      </c>
    </row>
    <row r="86" spans="3:5" x14ac:dyDescent="0.25">
      <c r="C86" s="36">
        <v>794</v>
      </c>
      <c r="D86" s="36" t="s">
        <v>319</v>
      </c>
      <c r="E86" s="36" t="s">
        <v>247</v>
      </c>
    </row>
    <row r="87" spans="3:5" x14ac:dyDescent="0.25">
      <c r="C87" s="36">
        <v>802</v>
      </c>
      <c r="D87" s="36" t="s">
        <v>320</v>
      </c>
      <c r="E87" s="36" t="s">
        <v>247</v>
      </c>
    </row>
    <row r="88" spans="3:5" x14ac:dyDescent="0.25">
      <c r="C88" s="36">
        <v>811</v>
      </c>
      <c r="D88" s="36" t="s">
        <v>321</v>
      </c>
      <c r="E88" s="36" t="s">
        <v>247</v>
      </c>
    </row>
    <row r="89" spans="3:5" x14ac:dyDescent="0.25">
      <c r="C89" s="36">
        <v>820</v>
      </c>
      <c r="D89" s="36" t="s">
        <v>322</v>
      </c>
      <c r="E89" s="36" t="s">
        <v>247</v>
      </c>
    </row>
    <row r="90" spans="3:5" x14ac:dyDescent="0.25">
      <c r="C90" s="36">
        <v>839</v>
      </c>
      <c r="D90" s="36" t="s">
        <v>323</v>
      </c>
      <c r="E90" s="36" t="s">
        <v>247</v>
      </c>
    </row>
    <row r="91" spans="3:5" x14ac:dyDescent="0.25">
      <c r="C91" s="36">
        <v>1504</v>
      </c>
      <c r="D91" s="36" t="s">
        <v>324</v>
      </c>
      <c r="E91" s="36" t="s">
        <v>247</v>
      </c>
    </row>
    <row r="92" spans="3:5" x14ac:dyDescent="0.25">
      <c r="C92" s="36">
        <v>1513</v>
      </c>
      <c r="D92" s="36" t="s">
        <v>325</v>
      </c>
      <c r="E92" s="36" t="s">
        <v>247</v>
      </c>
    </row>
    <row r="93" spans="3:5" x14ac:dyDescent="0.25">
      <c r="C93" s="36">
        <v>1531</v>
      </c>
      <c r="D93" s="36" t="s">
        <v>326</v>
      </c>
      <c r="E93" s="36" t="s">
        <v>247</v>
      </c>
    </row>
    <row r="94" spans="3:5" x14ac:dyDescent="0.25">
      <c r="C94" s="36">
        <v>1540</v>
      </c>
      <c r="D94" s="36" t="s">
        <v>327</v>
      </c>
      <c r="E94" s="36" t="s">
        <v>247</v>
      </c>
    </row>
    <row r="95" spans="3:5" x14ac:dyDescent="0.25">
      <c r="C95" s="36">
        <v>1603</v>
      </c>
      <c r="D95" s="36" t="s">
        <v>328</v>
      </c>
      <c r="E95" s="36" t="s">
        <v>247</v>
      </c>
    </row>
    <row r="96" spans="3:5" x14ac:dyDescent="0.25">
      <c r="C96" s="36">
        <v>1612</v>
      </c>
      <c r="D96" s="36" t="s">
        <v>329</v>
      </c>
      <c r="E96" s="36" t="s">
        <v>247</v>
      </c>
    </row>
    <row r="97" spans="3:5" x14ac:dyDescent="0.25">
      <c r="C97" s="36">
        <v>1621</v>
      </c>
      <c r="D97" s="36" t="s">
        <v>330</v>
      </c>
      <c r="E97" s="36" t="s">
        <v>247</v>
      </c>
    </row>
    <row r="98" spans="3:5" x14ac:dyDescent="0.25">
      <c r="C98" s="36">
        <v>1667</v>
      </c>
      <c r="D98" s="36" t="s">
        <v>331</v>
      </c>
      <c r="E98" s="36" t="s">
        <v>247</v>
      </c>
    </row>
    <row r="99" spans="3:5" x14ac:dyDescent="0.25">
      <c r="C99" s="36">
        <v>1685</v>
      </c>
      <c r="D99" s="36" t="s">
        <v>332</v>
      </c>
      <c r="E99" s="36" t="s">
        <v>247</v>
      </c>
    </row>
    <row r="100" spans="3:5" x14ac:dyDescent="0.25">
      <c r="C100" s="36">
        <v>1694</v>
      </c>
      <c r="D100" s="36" t="s">
        <v>333</v>
      </c>
      <c r="E100" s="36" t="s">
        <v>247</v>
      </c>
    </row>
    <row r="101" spans="3:5" x14ac:dyDescent="0.25">
      <c r="C101" s="36">
        <v>1702</v>
      </c>
      <c r="D101" s="36" t="s">
        <v>334</v>
      </c>
      <c r="E101" s="36" t="s">
        <v>247</v>
      </c>
    </row>
    <row r="102" spans="3:5" x14ac:dyDescent="0.25">
      <c r="C102" s="36">
        <v>1711</v>
      </c>
      <c r="D102" s="36" t="s">
        <v>335</v>
      </c>
      <c r="E102" s="36" t="s">
        <v>247</v>
      </c>
    </row>
    <row r="103" spans="3:5" x14ac:dyDescent="0.25">
      <c r="C103" s="36">
        <v>1720</v>
      </c>
      <c r="D103" s="36" t="s">
        <v>336</v>
      </c>
      <c r="E103" s="36" t="s">
        <v>247</v>
      </c>
    </row>
    <row r="104" spans="3:5" x14ac:dyDescent="0.25">
      <c r="C104" s="36">
        <v>1739</v>
      </c>
      <c r="D104" s="36" t="s">
        <v>337</v>
      </c>
      <c r="E104" s="36" t="s">
        <v>247</v>
      </c>
    </row>
    <row r="105" spans="3:5" x14ac:dyDescent="0.25">
      <c r="C105" s="36">
        <v>1748</v>
      </c>
      <c r="D105" s="36" t="s">
        <v>338</v>
      </c>
      <c r="E105" s="36" t="s">
        <v>247</v>
      </c>
    </row>
    <row r="106" spans="3:5" x14ac:dyDescent="0.25">
      <c r="C106" s="36">
        <v>1757</v>
      </c>
      <c r="D106" s="36" t="s">
        <v>339</v>
      </c>
      <c r="E106" s="36" t="s">
        <v>247</v>
      </c>
    </row>
    <row r="107" spans="3:5" x14ac:dyDescent="0.25">
      <c r="C107" s="36">
        <v>1766</v>
      </c>
      <c r="D107" s="36" t="s">
        <v>340</v>
      </c>
      <c r="E107" s="36" t="s">
        <v>247</v>
      </c>
    </row>
    <row r="108" spans="3:5" x14ac:dyDescent="0.25">
      <c r="C108" s="36">
        <v>1775</v>
      </c>
      <c r="D108" s="36" t="s">
        <v>341</v>
      </c>
      <c r="E108" s="36" t="s">
        <v>247</v>
      </c>
    </row>
    <row r="109" spans="3:5" x14ac:dyDescent="0.25">
      <c r="C109" s="36">
        <v>1784</v>
      </c>
      <c r="D109" s="36" t="s">
        <v>342</v>
      </c>
      <c r="E109" s="36" t="s">
        <v>247</v>
      </c>
    </row>
    <row r="110" spans="3:5" x14ac:dyDescent="0.25">
      <c r="C110" s="36">
        <v>1793</v>
      </c>
      <c r="D110" s="36" t="s">
        <v>343</v>
      </c>
      <c r="E110" s="36" t="s">
        <v>247</v>
      </c>
    </row>
    <row r="111" spans="3:5" x14ac:dyDescent="0.25">
      <c r="C111" s="36">
        <v>1802</v>
      </c>
      <c r="D111" s="36" t="s">
        <v>344</v>
      </c>
      <c r="E111" s="36" t="s">
        <v>247</v>
      </c>
    </row>
    <row r="112" spans="3:5" x14ac:dyDescent="0.25">
      <c r="C112" s="36">
        <v>1811</v>
      </c>
      <c r="D112" s="36" t="s">
        <v>345</v>
      </c>
      <c r="E112" s="36" t="s">
        <v>247</v>
      </c>
    </row>
    <row r="113" spans="3:5" x14ac:dyDescent="0.25">
      <c r="C113" s="36">
        <v>1829</v>
      </c>
      <c r="D113" s="36" t="s">
        <v>346</v>
      </c>
      <c r="E113" s="36" t="s">
        <v>247</v>
      </c>
    </row>
    <row r="114" spans="3:5" x14ac:dyDescent="0.25">
      <c r="C114" s="36">
        <v>1838</v>
      </c>
      <c r="D114" s="36" t="s">
        <v>347</v>
      </c>
      <c r="E114" s="36" t="s">
        <v>247</v>
      </c>
    </row>
    <row r="115" spans="3:5" x14ac:dyDescent="0.25">
      <c r="C115" s="36">
        <v>1847</v>
      </c>
      <c r="D115" s="36" t="s">
        <v>348</v>
      </c>
      <c r="E115" s="36" t="s">
        <v>247</v>
      </c>
    </row>
    <row r="116" spans="3:5" x14ac:dyDescent="0.25">
      <c r="C116" s="36">
        <v>1856</v>
      </c>
      <c r="D116" s="36" t="s">
        <v>349</v>
      </c>
      <c r="E116" s="36" t="s">
        <v>247</v>
      </c>
    </row>
    <row r="117" spans="3:5" x14ac:dyDescent="0.25">
      <c r="C117" s="36">
        <v>1865</v>
      </c>
      <c r="D117" s="36" t="s">
        <v>350</v>
      </c>
      <c r="E117" s="36" t="s">
        <v>247</v>
      </c>
    </row>
    <row r="118" spans="3:5" x14ac:dyDescent="0.25">
      <c r="C118" s="36">
        <v>1874</v>
      </c>
      <c r="D118" s="36" t="s">
        <v>351</v>
      </c>
      <c r="E118" s="36" t="s">
        <v>247</v>
      </c>
    </row>
    <row r="119" spans="3:5" x14ac:dyDescent="0.25">
      <c r="C119" s="36">
        <v>1883</v>
      </c>
      <c r="D119" s="36" t="s">
        <v>352</v>
      </c>
      <c r="E119" s="36" t="s">
        <v>247</v>
      </c>
    </row>
    <row r="120" spans="3:5" x14ac:dyDescent="0.25">
      <c r="C120" s="36">
        <v>1892</v>
      </c>
      <c r="D120" s="36" t="s">
        <v>353</v>
      </c>
      <c r="E120" s="36" t="s">
        <v>247</v>
      </c>
    </row>
    <row r="121" spans="3:5" x14ac:dyDescent="0.25">
      <c r="C121" s="36">
        <v>1900</v>
      </c>
      <c r="D121" s="36" t="s">
        <v>354</v>
      </c>
      <c r="E121" s="36" t="s">
        <v>247</v>
      </c>
    </row>
    <row r="122" spans="3:5" x14ac:dyDescent="0.25">
      <c r="C122" s="36">
        <v>1901</v>
      </c>
      <c r="D122" s="36" t="s">
        <v>355</v>
      </c>
      <c r="E122" s="36" t="s">
        <v>247</v>
      </c>
    </row>
    <row r="123" spans="3:5" x14ac:dyDescent="0.25">
      <c r="C123" s="36">
        <v>1919</v>
      </c>
      <c r="D123" s="36" t="s">
        <v>356</v>
      </c>
      <c r="E123" s="36" t="s">
        <v>247</v>
      </c>
    </row>
    <row r="124" spans="3:5" x14ac:dyDescent="0.25">
      <c r="C124" s="36">
        <v>1991</v>
      </c>
      <c r="D124" s="36" t="s">
        <v>357</v>
      </c>
      <c r="E124" s="36" t="s">
        <v>247</v>
      </c>
    </row>
    <row r="125" spans="3:5" x14ac:dyDescent="0.25">
      <c r="C125" s="36">
        <v>2008</v>
      </c>
      <c r="D125" s="36" t="s">
        <v>358</v>
      </c>
      <c r="E125" s="36" t="s">
        <v>247</v>
      </c>
    </row>
    <row r="126" spans="3:5" x14ac:dyDescent="0.25">
      <c r="C126" s="36">
        <v>2017</v>
      </c>
      <c r="D126" s="36" t="s">
        <v>359</v>
      </c>
      <c r="E126" s="36" t="s">
        <v>247</v>
      </c>
    </row>
    <row r="127" spans="3:5" x14ac:dyDescent="0.25">
      <c r="C127" s="36">
        <v>2026</v>
      </c>
      <c r="D127" s="36" t="s">
        <v>360</v>
      </c>
      <c r="E127" s="36" t="s">
        <v>247</v>
      </c>
    </row>
    <row r="128" spans="3:5" x14ac:dyDescent="0.25">
      <c r="C128" s="36">
        <v>2035</v>
      </c>
      <c r="D128" s="36" t="s">
        <v>361</v>
      </c>
      <c r="E128" s="36" t="s">
        <v>247</v>
      </c>
    </row>
    <row r="129" spans="3:5" x14ac:dyDescent="0.25">
      <c r="C129" s="36">
        <v>2044</v>
      </c>
      <c r="D129" s="36" t="s">
        <v>362</v>
      </c>
      <c r="E129" s="36" t="s">
        <v>247</v>
      </c>
    </row>
    <row r="130" spans="3:5" x14ac:dyDescent="0.25">
      <c r="C130" s="36">
        <v>2053</v>
      </c>
      <c r="D130" s="36" t="s">
        <v>363</v>
      </c>
      <c r="E130" s="36" t="s">
        <v>247</v>
      </c>
    </row>
    <row r="131" spans="3:5" x14ac:dyDescent="0.25">
      <c r="C131" s="36">
        <v>2062</v>
      </c>
      <c r="D131" s="36" t="s">
        <v>364</v>
      </c>
      <c r="E131" s="36" t="s">
        <v>247</v>
      </c>
    </row>
    <row r="132" spans="3:5" x14ac:dyDescent="0.25">
      <c r="C132" s="36">
        <v>2071</v>
      </c>
      <c r="D132" s="36" t="s">
        <v>365</v>
      </c>
      <c r="E132" s="36" t="s">
        <v>247</v>
      </c>
    </row>
    <row r="133" spans="3:5" x14ac:dyDescent="0.25">
      <c r="C133" s="36">
        <v>2080</v>
      </c>
      <c r="D133" s="36" t="s">
        <v>366</v>
      </c>
      <c r="E133" s="36" t="s">
        <v>247</v>
      </c>
    </row>
    <row r="134" spans="3:5" x14ac:dyDescent="0.25">
      <c r="C134" s="36">
        <v>2099</v>
      </c>
      <c r="D134" s="36" t="s">
        <v>367</v>
      </c>
      <c r="E134" s="36" t="s">
        <v>247</v>
      </c>
    </row>
    <row r="135" spans="3:5" x14ac:dyDescent="0.25">
      <c r="C135" s="36">
        <v>3007</v>
      </c>
      <c r="D135" s="36" t="s">
        <v>368</v>
      </c>
      <c r="E135" s="36" t="s">
        <v>247</v>
      </c>
    </row>
    <row r="136" spans="3:5" x14ac:dyDescent="0.25">
      <c r="C136" s="36">
        <v>3016</v>
      </c>
      <c r="D136" s="36" t="s">
        <v>369</v>
      </c>
      <c r="E136" s="36" t="s">
        <v>247</v>
      </c>
    </row>
    <row r="137" spans="3:5" x14ac:dyDescent="0.25">
      <c r="C137" s="36">
        <v>3034</v>
      </c>
      <c r="D137" s="36" t="s">
        <v>370</v>
      </c>
      <c r="E137" s="36" t="s">
        <v>247</v>
      </c>
    </row>
    <row r="138" spans="3:5" x14ac:dyDescent="0.25">
      <c r="C138" s="36">
        <v>3043</v>
      </c>
      <c r="D138" s="36" t="s">
        <v>371</v>
      </c>
      <c r="E138" s="36" t="s">
        <v>247</v>
      </c>
    </row>
    <row r="139" spans="3:5" x14ac:dyDescent="0.25">
      <c r="C139" s="36">
        <v>3052</v>
      </c>
      <c r="D139" s="36" t="s">
        <v>372</v>
      </c>
      <c r="E139" s="36" t="s">
        <v>247</v>
      </c>
    </row>
    <row r="140" spans="3:5" x14ac:dyDescent="0.25">
      <c r="C140" s="36">
        <v>3061</v>
      </c>
      <c r="D140" s="36" t="s">
        <v>373</v>
      </c>
      <c r="E140" s="36" t="s">
        <v>247</v>
      </c>
    </row>
    <row r="141" spans="3:5" x14ac:dyDescent="0.25">
      <c r="C141" s="36">
        <v>3070</v>
      </c>
      <c r="D141" s="36" t="s">
        <v>374</v>
      </c>
      <c r="E141" s="36" t="s">
        <v>247</v>
      </c>
    </row>
    <row r="142" spans="3:5" x14ac:dyDescent="0.25">
      <c r="C142" s="36">
        <v>3089</v>
      </c>
      <c r="D142" s="36" t="s">
        <v>375</v>
      </c>
      <c r="E142" s="36" t="s">
        <v>247</v>
      </c>
    </row>
    <row r="143" spans="3:5" x14ac:dyDescent="0.25">
      <c r="C143" s="36">
        <v>3098</v>
      </c>
      <c r="D143" s="36" t="s">
        <v>376</v>
      </c>
      <c r="E143" s="36" t="s">
        <v>247</v>
      </c>
    </row>
    <row r="144" spans="3:5" x14ac:dyDescent="0.25">
      <c r="C144" s="36">
        <v>3106</v>
      </c>
      <c r="D144" s="36" t="s">
        <v>377</v>
      </c>
      <c r="E144" s="36" t="s">
        <v>247</v>
      </c>
    </row>
    <row r="145" spans="3:5" x14ac:dyDescent="0.25">
      <c r="C145" s="36">
        <v>3115</v>
      </c>
      <c r="D145" s="36" t="s">
        <v>378</v>
      </c>
      <c r="E145" s="36" t="s">
        <v>247</v>
      </c>
    </row>
    <row r="146" spans="3:5" x14ac:dyDescent="0.25">
      <c r="C146" s="36">
        <v>3124</v>
      </c>
      <c r="D146" s="36" t="s">
        <v>379</v>
      </c>
      <c r="E146" s="36" t="s">
        <v>247</v>
      </c>
    </row>
    <row r="147" spans="3:5" x14ac:dyDescent="0.25">
      <c r="C147" s="36">
        <v>3133</v>
      </c>
      <c r="D147" s="36" t="s">
        <v>380</v>
      </c>
      <c r="E147" s="36" t="s">
        <v>247</v>
      </c>
    </row>
    <row r="148" spans="3:5" x14ac:dyDescent="0.25">
      <c r="C148" s="36">
        <v>3142</v>
      </c>
      <c r="D148" s="36" t="s">
        <v>381</v>
      </c>
      <c r="E148" s="36" t="s">
        <v>247</v>
      </c>
    </row>
    <row r="149" spans="3:5" x14ac:dyDescent="0.25">
      <c r="C149" s="36">
        <v>3151</v>
      </c>
      <c r="D149" s="36" t="s">
        <v>382</v>
      </c>
      <c r="E149" s="36" t="s">
        <v>247</v>
      </c>
    </row>
    <row r="150" spans="3:5" x14ac:dyDescent="0.25">
      <c r="C150" s="36">
        <v>3160</v>
      </c>
      <c r="D150" s="36" t="s">
        <v>383</v>
      </c>
      <c r="E150" s="36" t="s">
        <v>247</v>
      </c>
    </row>
    <row r="151" spans="3:5" x14ac:dyDescent="0.25">
      <c r="C151" s="36">
        <v>3179</v>
      </c>
      <c r="D151" s="36" t="s">
        <v>384</v>
      </c>
      <c r="E151" s="36" t="s">
        <v>247</v>
      </c>
    </row>
    <row r="152" spans="3:5" x14ac:dyDescent="0.25">
      <c r="C152" s="36">
        <v>3188</v>
      </c>
      <c r="D152" s="36" t="s">
        <v>385</v>
      </c>
      <c r="E152" s="36" t="s">
        <v>247</v>
      </c>
    </row>
    <row r="153" spans="3:5" x14ac:dyDescent="0.25">
      <c r="C153" s="36">
        <v>3197</v>
      </c>
      <c r="D153" s="36" t="s">
        <v>386</v>
      </c>
      <c r="E153" s="36" t="s">
        <v>247</v>
      </c>
    </row>
    <row r="154" spans="3:5" x14ac:dyDescent="0.25">
      <c r="C154" s="36">
        <v>3205</v>
      </c>
      <c r="D154" s="36" t="s">
        <v>387</v>
      </c>
      <c r="E154" s="36" t="s">
        <v>247</v>
      </c>
    </row>
    <row r="155" spans="3:5" x14ac:dyDescent="0.25">
      <c r="C155" s="36">
        <v>3214</v>
      </c>
      <c r="D155" s="36" t="s">
        <v>388</v>
      </c>
      <c r="E155" s="36" t="s">
        <v>247</v>
      </c>
    </row>
    <row r="156" spans="3:5" x14ac:dyDescent="0.25">
      <c r="C156" s="36">
        <v>3223</v>
      </c>
      <c r="D156" s="36" t="s">
        <v>389</v>
      </c>
      <c r="E156" s="36" t="s">
        <v>247</v>
      </c>
    </row>
    <row r="157" spans="3:5" x14ac:dyDescent="0.25">
      <c r="C157" s="36">
        <v>3232</v>
      </c>
      <c r="D157" s="36" t="s">
        <v>390</v>
      </c>
      <c r="E157" s="36" t="s">
        <v>247</v>
      </c>
    </row>
    <row r="158" spans="3:5" x14ac:dyDescent="0.25">
      <c r="C158" s="36">
        <v>3241</v>
      </c>
      <c r="D158" s="36" t="s">
        <v>391</v>
      </c>
      <c r="E158" s="36" t="s">
        <v>247</v>
      </c>
    </row>
    <row r="159" spans="3:5" x14ac:dyDescent="0.25">
      <c r="C159" s="36">
        <v>3250</v>
      </c>
      <c r="D159" s="36" t="s">
        <v>392</v>
      </c>
      <c r="E159" s="36" t="s">
        <v>247</v>
      </c>
    </row>
    <row r="160" spans="3:5" x14ac:dyDescent="0.25">
      <c r="C160" s="36">
        <v>3269</v>
      </c>
      <c r="D160" s="36" t="s">
        <v>393</v>
      </c>
      <c r="E160" s="36" t="s">
        <v>247</v>
      </c>
    </row>
    <row r="161" spans="3:5" x14ac:dyDescent="0.25">
      <c r="C161" s="36">
        <v>3278</v>
      </c>
      <c r="D161" s="36" t="s">
        <v>394</v>
      </c>
      <c r="E161" s="36" t="s">
        <v>247</v>
      </c>
    </row>
    <row r="162" spans="3:5" x14ac:dyDescent="0.25">
      <c r="C162" s="36">
        <v>3287</v>
      </c>
      <c r="D162" s="36" t="s">
        <v>395</v>
      </c>
      <c r="E162" s="36" t="s">
        <v>247</v>
      </c>
    </row>
    <row r="163" spans="3:5" x14ac:dyDescent="0.25">
      <c r="C163" s="36">
        <v>3296</v>
      </c>
      <c r="D163" s="36" t="s">
        <v>396</v>
      </c>
      <c r="E163" s="36" t="s">
        <v>247</v>
      </c>
    </row>
    <row r="164" spans="3:5" x14ac:dyDescent="0.25">
      <c r="C164" s="36">
        <v>3304</v>
      </c>
      <c r="D164" s="36" t="s">
        <v>397</v>
      </c>
      <c r="E164" s="36" t="s">
        <v>247</v>
      </c>
    </row>
    <row r="165" spans="3:5" x14ac:dyDescent="0.25">
      <c r="C165" s="36">
        <v>3313</v>
      </c>
      <c r="D165" s="36" t="s">
        <v>398</v>
      </c>
      <c r="E165" s="36" t="s">
        <v>247</v>
      </c>
    </row>
    <row r="166" spans="3:5" x14ac:dyDescent="0.25">
      <c r="C166" s="36">
        <v>3322</v>
      </c>
      <c r="D166" s="36" t="s">
        <v>399</v>
      </c>
      <c r="E166" s="36" t="s">
        <v>247</v>
      </c>
    </row>
    <row r="167" spans="3:5" x14ac:dyDescent="0.25">
      <c r="C167" s="36">
        <v>3331</v>
      </c>
      <c r="D167" s="36" t="s">
        <v>400</v>
      </c>
      <c r="E167" s="36" t="s">
        <v>247</v>
      </c>
    </row>
    <row r="168" spans="3:5" x14ac:dyDescent="0.25">
      <c r="C168" s="36">
        <v>3340</v>
      </c>
      <c r="D168" s="36" t="s">
        <v>401</v>
      </c>
      <c r="E168" s="36" t="s">
        <v>247</v>
      </c>
    </row>
    <row r="169" spans="3:5" x14ac:dyDescent="0.25">
      <c r="C169" s="36">
        <v>3359</v>
      </c>
      <c r="D169" s="36" t="s">
        <v>402</v>
      </c>
      <c r="E169" s="36" t="s">
        <v>247</v>
      </c>
    </row>
    <row r="170" spans="3:5" x14ac:dyDescent="0.25">
      <c r="C170" s="36">
        <v>3368</v>
      </c>
      <c r="D170" s="36" t="s">
        <v>403</v>
      </c>
      <c r="E170" s="36" t="s">
        <v>247</v>
      </c>
    </row>
    <row r="171" spans="3:5" x14ac:dyDescent="0.25">
      <c r="C171" s="36">
        <v>3377</v>
      </c>
      <c r="D171" s="36" t="s">
        <v>404</v>
      </c>
      <c r="E171" s="36" t="s">
        <v>247</v>
      </c>
    </row>
    <row r="172" spans="3:5" x14ac:dyDescent="0.25">
      <c r="C172" s="36">
        <v>3386</v>
      </c>
      <c r="D172" s="36" t="s">
        <v>405</v>
      </c>
      <c r="E172" s="36" t="s">
        <v>247</v>
      </c>
    </row>
    <row r="173" spans="3:5" x14ac:dyDescent="0.25">
      <c r="C173" s="36">
        <v>3395</v>
      </c>
      <c r="D173" s="36" t="s">
        <v>406</v>
      </c>
      <c r="E173" s="36" t="s">
        <v>247</v>
      </c>
    </row>
    <row r="174" spans="3:5" x14ac:dyDescent="0.25">
      <c r="C174" s="36">
        <v>3403</v>
      </c>
      <c r="D174" s="36" t="s">
        <v>407</v>
      </c>
      <c r="E174" s="36" t="s">
        <v>247</v>
      </c>
    </row>
    <row r="175" spans="3:5" x14ac:dyDescent="0.25">
      <c r="C175" s="36">
        <v>3412</v>
      </c>
      <c r="D175" s="36" t="s">
        <v>408</v>
      </c>
      <c r="E175" s="36" t="s">
        <v>247</v>
      </c>
    </row>
    <row r="176" spans="3:5" x14ac:dyDescent="0.25">
      <c r="C176" s="36">
        <v>3421</v>
      </c>
      <c r="D176" s="36" t="s">
        <v>409</v>
      </c>
      <c r="E176" s="36" t="s">
        <v>247</v>
      </c>
    </row>
    <row r="177" spans="3:5" x14ac:dyDescent="0.25">
      <c r="C177" s="36">
        <v>3430</v>
      </c>
      <c r="D177" s="36" t="s">
        <v>410</v>
      </c>
      <c r="E177" s="36" t="s">
        <v>247</v>
      </c>
    </row>
    <row r="178" spans="3:5" x14ac:dyDescent="0.25">
      <c r="C178" s="36">
        <v>3449</v>
      </c>
      <c r="D178" s="36" t="s">
        <v>411</v>
      </c>
      <c r="E178" s="36" t="s">
        <v>247</v>
      </c>
    </row>
    <row r="179" spans="3:5" x14ac:dyDescent="0.25">
      <c r="C179" s="36">
        <v>3458</v>
      </c>
      <c r="D179" s="36" t="s">
        <v>412</v>
      </c>
      <c r="E179" s="36" t="s">
        <v>247</v>
      </c>
    </row>
    <row r="180" spans="3:5" x14ac:dyDescent="0.25">
      <c r="C180" s="36">
        <v>3467</v>
      </c>
      <c r="D180" s="36" t="s">
        <v>413</v>
      </c>
      <c r="E180" s="36" t="s">
        <v>247</v>
      </c>
    </row>
    <row r="181" spans="3:5" x14ac:dyDescent="0.25">
      <c r="C181" s="36">
        <v>3476</v>
      </c>
      <c r="D181" s="36" t="s">
        <v>414</v>
      </c>
      <c r="E181" s="36" t="s">
        <v>247</v>
      </c>
    </row>
    <row r="182" spans="3:5" x14ac:dyDescent="0.25">
      <c r="C182" s="36">
        <v>3485</v>
      </c>
      <c r="D182" s="36" t="s">
        <v>415</v>
      </c>
      <c r="E182" s="36" t="s">
        <v>247</v>
      </c>
    </row>
    <row r="183" spans="3:5" x14ac:dyDescent="0.25">
      <c r="C183" s="36">
        <v>3494</v>
      </c>
      <c r="D183" s="36" t="s">
        <v>416</v>
      </c>
      <c r="E183" s="36" t="s">
        <v>247</v>
      </c>
    </row>
    <row r="184" spans="3:5" x14ac:dyDescent="0.25">
      <c r="C184" s="36">
        <v>3502</v>
      </c>
      <c r="D184" s="36" t="s">
        <v>417</v>
      </c>
      <c r="E184" s="36" t="s">
        <v>247</v>
      </c>
    </row>
    <row r="185" spans="3:5" x14ac:dyDescent="0.25">
      <c r="C185" s="36">
        <v>3511</v>
      </c>
      <c r="D185" s="36" t="s">
        <v>418</v>
      </c>
      <c r="E185" s="36" t="s">
        <v>247</v>
      </c>
    </row>
    <row r="186" spans="3:5" x14ac:dyDescent="0.25">
      <c r="C186" s="36">
        <v>3520</v>
      </c>
      <c r="D186" s="36" t="s">
        <v>419</v>
      </c>
      <c r="E186" s="36" t="s">
        <v>247</v>
      </c>
    </row>
    <row r="187" spans="3:5" x14ac:dyDescent="0.25">
      <c r="C187" s="36">
        <v>3539</v>
      </c>
      <c r="D187" s="36" t="s">
        <v>420</v>
      </c>
      <c r="E187" s="36" t="s">
        <v>247</v>
      </c>
    </row>
    <row r="188" spans="3:5" x14ac:dyDescent="0.25">
      <c r="C188" s="36">
        <v>3548</v>
      </c>
      <c r="D188" s="36" t="s">
        <v>421</v>
      </c>
      <c r="E188" s="36" t="s">
        <v>247</v>
      </c>
    </row>
    <row r="189" spans="3:5" x14ac:dyDescent="0.25">
      <c r="C189" s="36">
        <v>3557</v>
      </c>
      <c r="D189" s="36" t="s">
        <v>422</v>
      </c>
      <c r="E189" s="36" t="s">
        <v>247</v>
      </c>
    </row>
    <row r="190" spans="3:5" x14ac:dyDescent="0.25">
      <c r="C190" s="36">
        <v>3566</v>
      </c>
      <c r="D190" s="36" t="s">
        <v>423</v>
      </c>
      <c r="E190" s="36" t="s">
        <v>247</v>
      </c>
    </row>
    <row r="191" spans="3:5" x14ac:dyDescent="0.25">
      <c r="C191" s="36">
        <v>3575</v>
      </c>
      <c r="D191" s="36" t="s">
        <v>424</v>
      </c>
      <c r="E191" s="36" t="s">
        <v>247</v>
      </c>
    </row>
    <row r="192" spans="3:5" x14ac:dyDescent="0.25">
      <c r="C192" s="36">
        <v>3584</v>
      </c>
      <c r="D192" s="36" t="s">
        <v>425</v>
      </c>
      <c r="E192" s="36" t="s">
        <v>247</v>
      </c>
    </row>
    <row r="193" spans="3:5" x14ac:dyDescent="0.25">
      <c r="C193" s="36">
        <v>3593</v>
      </c>
      <c r="D193" s="36" t="s">
        <v>426</v>
      </c>
      <c r="E193" s="36" t="s">
        <v>247</v>
      </c>
    </row>
    <row r="194" spans="3:5" x14ac:dyDescent="0.25">
      <c r="C194" s="36">
        <v>3601</v>
      </c>
      <c r="D194" s="36" t="s">
        <v>427</v>
      </c>
      <c r="E194" s="36" t="s">
        <v>247</v>
      </c>
    </row>
    <row r="195" spans="3:5" x14ac:dyDescent="0.25">
      <c r="C195" s="36">
        <v>3610</v>
      </c>
      <c r="D195" s="36" t="s">
        <v>428</v>
      </c>
      <c r="E195" s="36" t="s">
        <v>247</v>
      </c>
    </row>
    <row r="196" spans="3:5" x14ac:dyDescent="0.25">
      <c r="C196" s="36">
        <v>3629</v>
      </c>
      <c r="D196" s="36" t="s">
        <v>429</v>
      </c>
      <c r="E196" s="36" t="s">
        <v>247</v>
      </c>
    </row>
    <row r="197" spans="3:5" x14ac:dyDescent="0.25">
      <c r="C197" s="36">
        <v>3638</v>
      </c>
      <c r="D197" s="36" t="s">
        <v>430</v>
      </c>
      <c r="E197" s="36" t="s">
        <v>247</v>
      </c>
    </row>
    <row r="198" spans="3:5" x14ac:dyDescent="0.25">
      <c r="C198" s="36">
        <v>3647</v>
      </c>
      <c r="D198" s="36" t="s">
        <v>431</v>
      </c>
      <c r="E198" s="36" t="s">
        <v>247</v>
      </c>
    </row>
    <row r="199" spans="3:5" x14ac:dyDescent="0.25">
      <c r="C199" s="36">
        <v>3656</v>
      </c>
      <c r="D199" s="36" t="s">
        <v>432</v>
      </c>
      <c r="E199" s="36" t="s">
        <v>247</v>
      </c>
    </row>
    <row r="200" spans="3:5" x14ac:dyDescent="0.25">
      <c r="C200" s="36">
        <v>3665</v>
      </c>
      <c r="D200" s="36" t="s">
        <v>433</v>
      </c>
      <c r="E200" s="36" t="s">
        <v>247</v>
      </c>
    </row>
    <row r="201" spans="3:5" x14ac:dyDescent="0.25">
      <c r="C201" s="36">
        <v>3674</v>
      </c>
      <c r="D201" s="36" t="s">
        <v>434</v>
      </c>
      <c r="E201" s="36" t="s">
        <v>247</v>
      </c>
    </row>
    <row r="202" spans="3:5" x14ac:dyDescent="0.25">
      <c r="C202" s="36">
        <v>3683</v>
      </c>
      <c r="D202" s="36" t="s">
        <v>435</v>
      </c>
      <c r="E202" s="36" t="s">
        <v>247</v>
      </c>
    </row>
    <row r="203" spans="3:5" x14ac:dyDescent="0.25">
      <c r="C203" s="36">
        <v>3692</v>
      </c>
      <c r="D203" s="36" t="s">
        <v>436</v>
      </c>
      <c r="E203" s="36" t="s">
        <v>247</v>
      </c>
    </row>
    <row r="204" spans="3:5" x14ac:dyDescent="0.25">
      <c r="C204" s="36">
        <v>3700</v>
      </c>
      <c r="D204" s="36" t="s">
        <v>437</v>
      </c>
      <c r="E204" s="36" t="s">
        <v>247</v>
      </c>
    </row>
    <row r="205" spans="3:5" x14ac:dyDescent="0.25">
      <c r="C205" s="36">
        <v>3719</v>
      </c>
      <c r="D205" s="36" t="s">
        <v>438</v>
      </c>
      <c r="E205" s="36" t="s">
        <v>247</v>
      </c>
    </row>
    <row r="206" spans="3:5" x14ac:dyDescent="0.25">
      <c r="C206" s="36">
        <v>3728</v>
      </c>
      <c r="D206" s="36" t="s">
        <v>439</v>
      </c>
      <c r="E206" s="36" t="s">
        <v>247</v>
      </c>
    </row>
    <row r="207" spans="3:5" x14ac:dyDescent="0.25">
      <c r="C207" s="36">
        <v>3737</v>
      </c>
      <c r="D207" s="36" t="s">
        <v>440</v>
      </c>
      <c r="E207" s="36" t="s">
        <v>247</v>
      </c>
    </row>
    <row r="208" spans="3:5" x14ac:dyDescent="0.25">
      <c r="C208" s="36">
        <v>3746</v>
      </c>
      <c r="D208" s="36" t="s">
        <v>441</v>
      </c>
      <c r="E208" s="36" t="s">
        <v>247</v>
      </c>
    </row>
    <row r="209" spans="3:5" x14ac:dyDescent="0.25">
      <c r="C209" s="36">
        <v>3755</v>
      </c>
      <c r="D209" s="36" t="s">
        <v>442</v>
      </c>
      <c r="E209" s="36" t="s">
        <v>247</v>
      </c>
    </row>
    <row r="210" spans="3:5" x14ac:dyDescent="0.25">
      <c r="C210" s="36">
        <v>3764</v>
      </c>
      <c r="D210" s="36" t="s">
        <v>443</v>
      </c>
      <c r="E210" s="36" t="s">
        <v>247</v>
      </c>
    </row>
    <row r="211" spans="3:5" x14ac:dyDescent="0.25">
      <c r="C211" s="36">
        <v>3773</v>
      </c>
      <c r="D211" s="36" t="s">
        <v>444</v>
      </c>
      <c r="E211" s="36" t="s">
        <v>247</v>
      </c>
    </row>
    <row r="212" spans="3:5" x14ac:dyDescent="0.25">
      <c r="C212" s="36">
        <v>3782</v>
      </c>
      <c r="D212" s="36" t="s">
        <v>445</v>
      </c>
      <c r="E212" s="36" t="s">
        <v>247</v>
      </c>
    </row>
    <row r="213" spans="3:5" x14ac:dyDescent="0.25">
      <c r="C213" s="36">
        <v>3791</v>
      </c>
      <c r="D213" s="36" t="s">
        <v>446</v>
      </c>
      <c r="E213" s="36" t="s">
        <v>247</v>
      </c>
    </row>
    <row r="214" spans="3:5" x14ac:dyDescent="0.25">
      <c r="C214" s="36">
        <v>3809</v>
      </c>
      <c r="D214" s="36" t="s">
        <v>447</v>
      </c>
      <c r="E214" s="36" t="s">
        <v>247</v>
      </c>
    </row>
    <row r="215" spans="3:5" x14ac:dyDescent="0.25">
      <c r="C215" s="36">
        <v>3818</v>
      </c>
      <c r="D215" s="36" t="s">
        <v>448</v>
      </c>
      <c r="E215" s="36" t="s">
        <v>247</v>
      </c>
    </row>
    <row r="216" spans="3:5" ht="15" customHeight="1" x14ac:dyDescent="0.25">
      <c r="C216" s="36">
        <v>3827</v>
      </c>
      <c r="D216" s="36" t="s">
        <v>449</v>
      </c>
      <c r="E216" s="36" t="s">
        <v>247</v>
      </c>
    </row>
    <row r="217" spans="3:5" x14ac:dyDescent="0.25">
      <c r="C217" s="36">
        <v>3836</v>
      </c>
      <c r="D217" s="36" t="s">
        <v>450</v>
      </c>
      <c r="E217" s="36" t="s">
        <v>247</v>
      </c>
    </row>
    <row r="218" spans="3:5" x14ac:dyDescent="0.25">
      <c r="C218" s="36">
        <v>3845</v>
      </c>
      <c r="D218" s="36" t="s">
        <v>451</v>
      </c>
      <c r="E218" s="36" t="s">
        <v>247</v>
      </c>
    </row>
    <row r="219" spans="3:5" x14ac:dyDescent="0.25">
      <c r="C219" s="36">
        <v>3854</v>
      </c>
      <c r="D219" s="36" t="s">
        <v>452</v>
      </c>
      <c r="E219" s="36" t="s">
        <v>247</v>
      </c>
    </row>
    <row r="220" spans="3:5" x14ac:dyDescent="0.25">
      <c r="C220" s="36">
        <v>3863</v>
      </c>
      <c r="D220" s="36" t="s">
        <v>453</v>
      </c>
      <c r="E220" s="36" t="s">
        <v>247</v>
      </c>
    </row>
    <row r="221" spans="3:5" x14ac:dyDescent="0.25">
      <c r="C221" s="36">
        <v>3872</v>
      </c>
      <c r="D221" s="36" t="s">
        <v>454</v>
      </c>
      <c r="E221" s="36" t="s">
        <v>247</v>
      </c>
    </row>
    <row r="222" spans="3:5" x14ac:dyDescent="0.25">
      <c r="C222" s="36">
        <v>3881</v>
      </c>
      <c r="D222" s="36" t="s">
        <v>455</v>
      </c>
      <c r="E222" s="36" t="s">
        <v>247</v>
      </c>
    </row>
    <row r="223" spans="3:5" x14ac:dyDescent="0.25">
      <c r="C223" s="36">
        <v>3890</v>
      </c>
      <c r="D223" s="36" t="s">
        <v>456</v>
      </c>
      <c r="E223" s="36" t="s">
        <v>247</v>
      </c>
    </row>
    <row r="224" spans="3:5" x14ac:dyDescent="0.25">
      <c r="C224" s="36">
        <v>3908</v>
      </c>
      <c r="D224" s="36" t="s">
        <v>457</v>
      </c>
      <c r="E224" s="36" t="s">
        <v>247</v>
      </c>
    </row>
    <row r="225" spans="3:5" x14ac:dyDescent="0.25">
      <c r="C225" s="36">
        <v>3917</v>
      </c>
      <c r="D225" s="36" t="s">
        <v>458</v>
      </c>
      <c r="E225" s="36" t="s">
        <v>247</v>
      </c>
    </row>
    <row r="226" spans="3:5" x14ac:dyDescent="0.25">
      <c r="C226" s="36">
        <v>3926</v>
      </c>
      <c r="D226" s="36" t="s">
        <v>459</v>
      </c>
      <c r="E226" s="36" t="s">
        <v>247</v>
      </c>
    </row>
    <row r="227" spans="3:5" x14ac:dyDescent="0.25">
      <c r="C227" s="36">
        <v>3935</v>
      </c>
      <c r="D227" s="36" t="s">
        <v>460</v>
      </c>
      <c r="E227" s="36" t="s">
        <v>247</v>
      </c>
    </row>
    <row r="228" spans="3:5" x14ac:dyDescent="0.25">
      <c r="C228" s="36">
        <v>3944</v>
      </c>
      <c r="D228" s="36" t="s">
        <v>461</v>
      </c>
      <c r="E228" s="36" t="s">
        <v>247</v>
      </c>
    </row>
    <row r="229" spans="3:5" x14ac:dyDescent="0.25">
      <c r="C229" s="36">
        <v>3953</v>
      </c>
      <c r="D229" s="36" t="s">
        <v>462</v>
      </c>
      <c r="E229" s="36" t="s">
        <v>247</v>
      </c>
    </row>
    <row r="230" spans="3:5" x14ac:dyDescent="0.25">
      <c r="C230" s="36">
        <v>3962</v>
      </c>
      <c r="D230" s="36" t="s">
        <v>463</v>
      </c>
      <c r="E230" s="36" t="s">
        <v>247</v>
      </c>
    </row>
    <row r="231" spans="3:5" x14ac:dyDescent="0.25">
      <c r="C231" s="36">
        <v>3963</v>
      </c>
      <c r="D231" s="36" t="s">
        <v>464</v>
      </c>
      <c r="E231" s="36" t="s">
        <v>247</v>
      </c>
    </row>
    <row r="232" spans="3:5" x14ac:dyDescent="0.25">
      <c r="C232" s="36">
        <v>3964</v>
      </c>
      <c r="D232" s="36" t="s">
        <v>465</v>
      </c>
      <c r="E232" s="36" t="s">
        <v>247</v>
      </c>
    </row>
    <row r="233" spans="3:5" x14ac:dyDescent="0.25">
      <c r="C233" s="36">
        <v>3971</v>
      </c>
      <c r="D233" s="36" t="s">
        <v>466</v>
      </c>
      <c r="E233" s="36" t="s">
        <v>247</v>
      </c>
    </row>
    <row r="234" spans="3:5" x14ac:dyDescent="0.25">
      <c r="C234" s="36">
        <v>3980</v>
      </c>
      <c r="D234" s="36" t="s">
        <v>467</v>
      </c>
      <c r="E234" s="36" t="s">
        <v>247</v>
      </c>
    </row>
    <row r="235" spans="3:5" x14ac:dyDescent="0.25">
      <c r="C235" s="36">
        <v>3999</v>
      </c>
      <c r="D235" s="36" t="s">
        <v>468</v>
      </c>
      <c r="E235" s="36" t="s">
        <v>247</v>
      </c>
    </row>
    <row r="236" spans="3:5" x14ac:dyDescent="0.25">
      <c r="C236" s="36">
        <v>5012</v>
      </c>
      <c r="D236" s="36" t="s">
        <v>469</v>
      </c>
      <c r="E236" s="36" t="s">
        <v>247</v>
      </c>
    </row>
    <row r="237" spans="3:5" x14ac:dyDescent="0.25">
      <c r="C237" s="12"/>
      <c r="D237" s="54" t="s">
        <v>1082</v>
      </c>
      <c r="E237" s="12"/>
    </row>
    <row r="238" spans="3:5" x14ac:dyDescent="0.25">
      <c r="D238" s="54" t="s">
        <v>1083</v>
      </c>
    </row>
    <row r="239" spans="3:5" x14ac:dyDescent="0.25">
      <c r="D239" s="54" t="s">
        <v>1084</v>
      </c>
    </row>
    <row r="240" spans="3:5" x14ac:dyDescent="0.25">
      <c r="D240" s="54" t="s">
        <v>1085</v>
      </c>
    </row>
    <row r="241" spans="4:4" x14ac:dyDescent="0.25">
      <c r="D241" s="36" t="s">
        <v>16</v>
      </c>
    </row>
  </sheetData>
  <sheetProtection algorithmName="SHA-512" hashValue="oHdCiBd9F1mgfbGswHMBbQ3lJ5ftTtw8jmy8PVXjzHUfPqOdr/csPbp3HngdSe/TkMPDY8/wkW7lRrfMlfhrMg==" saltValue="VnmfQQQkMICI1W/UKT6lBA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760</vt:i4>
      </vt:variant>
    </vt:vector>
  </HeadingPairs>
  <TitlesOfParts>
    <vt:vector size="763" baseType="lpstr">
      <vt:lpstr>FORMULARIO</vt:lpstr>
      <vt:lpstr>TABLAS</vt:lpstr>
      <vt:lpstr>LÍNEA NAVIERA</vt:lpstr>
      <vt:lpstr>BL_HOUSE_FCL</vt:lpstr>
      <vt:lpstr>BL_HOUSE_FCL_BULTO</vt:lpstr>
      <vt:lpstr>BL_HOUSE_FCL_BULTO_CARGA_NO_CONTENEDORIZADA</vt:lpstr>
      <vt:lpstr>BL_HOUSE_FCL_BULTO_CONTENEDOR_SOC</vt:lpstr>
      <vt:lpstr>BL_HOUSE_FCL_BULTO_CONTENEDOR_VACÍO</vt:lpstr>
      <vt:lpstr>BL_HOUSE_FCL_BULTO_NO_APLICA</vt:lpstr>
      <vt:lpstr>BL_HOUSE_FCL_CONTENEDOR</vt:lpstr>
      <vt:lpstr>BL_HOUSE_FCL_CONTENEDOR_CONTENEDOR_DE_20_FLAT_RACK</vt:lpstr>
      <vt:lpstr>BL_HOUSE_FCL_CONTENEDOR_CONTENEDOR_DE_20_OPEN_TOP</vt:lpstr>
      <vt:lpstr>BL_HOUSE_FCL_CONTENEDOR_CONTENEDOR_DE_20_REEFER</vt:lpstr>
      <vt:lpstr>BL_HOUSE_FCL_CONTENEDOR_CONTENEDOR_DE_20STD</vt:lpstr>
      <vt:lpstr>BL_HOUSE_FCL_CONTENEDOR_CONTENEDOR_DE_40_FLAT_RACK</vt:lpstr>
      <vt:lpstr>BL_HOUSE_FCL_CONTENEDOR_CONTENEDOR_DE_40_OPEN_TOP</vt:lpstr>
      <vt:lpstr>BL_HOUSE_FCL_CONTENEDOR_CONTENEDOR_DE_40_REEFER</vt:lpstr>
      <vt:lpstr>BL_HOUSE_FCL_CONTENEDOR_CONTENEDOR_DE_40HC</vt:lpstr>
      <vt:lpstr>BL_HOUSE_FCL_CONTENEDOR_CONTENEDOR_DE_40STD</vt:lpstr>
      <vt:lpstr>BL_HOUSE_FCL_CONTENEDOR_CONTENEDOR_REEFER_NOR</vt:lpstr>
      <vt:lpstr>BL_HOUSE_FCL_CONTENEDOR_CONTENEDOR_SOC</vt:lpstr>
      <vt:lpstr>BL_HOUSE_FCL_CONTENEDOR_CONTENEDOR_VACÍO</vt:lpstr>
      <vt:lpstr>BL_HOUSE_FCL_CONTENEDOR_ISOTANQUE</vt:lpstr>
      <vt:lpstr>BL_HOUSE_FCL_CONTENEDOR_NO_APLICA</vt:lpstr>
      <vt:lpstr>BL_HOUSE_FCL_DOCUMENTO</vt:lpstr>
      <vt:lpstr>BL_HOUSE_FCL_DOCUMENTO_CARGA_NO_CONTENEDORIZADA</vt:lpstr>
      <vt:lpstr>BL_HOUSE_FCL_DOCUMENTO_CONTENEDOR_DE_20_FLAT_RACK</vt:lpstr>
      <vt:lpstr>BL_HOUSE_FCL_DOCUMENTO_CONTENEDOR_DE_20_OPEN_TOP</vt:lpstr>
      <vt:lpstr>BL_HOUSE_FCL_DOCUMENTO_CONTENEDOR_DE_20_REEFER</vt:lpstr>
      <vt:lpstr>BL_HOUSE_FCL_DOCUMENTO_CONTENEDOR_DE_20STD</vt:lpstr>
      <vt:lpstr>BL_HOUSE_FCL_DOCUMENTO_CONTENEDOR_DE_40_FLAT_RACK</vt:lpstr>
      <vt:lpstr>BL_HOUSE_FCL_DOCUMENTO_CONTENEDOR_DE_40_OPEN_TOP</vt:lpstr>
      <vt:lpstr>BL_HOUSE_FCL_DOCUMENTO_CONTENEDOR_DE_40_REEFER</vt:lpstr>
      <vt:lpstr>BL_HOUSE_FCL_DOCUMENTO_CONTENEDOR_DE_40HC</vt:lpstr>
      <vt:lpstr>BL_HOUSE_FCL_DOCUMENTO_CONTENEDOR_DE_40STD</vt:lpstr>
      <vt:lpstr>BL_HOUSE_FCL_DOCUMENTO_CONTENEDOR_REEFER_NOR</vt:lpstr>
      <vt:lpstr>BL_HOUSE_FCL_DOCUMENTO_CONTENEDOR_SOC</vt:lpstr>
      <vt:lpstr>BL_HOUSE_FCL_DOCUMENTO_CONTENEDOR_VACÍO</vt:lpstr>
      <vt:lpstr>BL_HOUSE_FCL_DOCUMENTO_ISOTANQUE</vt:lpstr>
      <vt:lpstr>BL_HOUSE_FCL_DOCUMENTO_NO_APLICA</vt:lpstr>
      <vt:lpstr>BL_HOUSE_FCL_HBL</vt:lpstr>
      <vt:lpstr>BL_HOUSE_FCL_HBL_CARGA_CONSOLIDADA</vt:lpstr>
      <vt:lpstr>BL_HOUSE_FCL_HBL_CARGA_NO_CONTENEDORIZADA</vt:lpstr>
      <vt:lpstr>BL_HOUSE_FCL_HBL_CONTENEDOR_DE_20_FLAT_RACK</vt:lpstr>
      <vt:lpstr>BL_HOUSE_FCL_HBL_CONTENEDOR_DE_20_OPEN_TOP</vt:lpstr>
      <vt:lpstr>BL_HOUSE_FCL_HBL_CONTENEDOR_DE_20_REEFER</vt:lpstr>
      <vt:lpstr>BL_HOUSE_FCL_HBL_CONTENEDOR_DE_20STD</vt:lpstr>
      <vt:lpstr>BL_HOUSE_FCL_HBL_CONTENEDOR_DE_40_FLAT_RACK</vt:lpstr>
      <vt:lpstr>BL_HOUSE_FCL_HBL_CONTENEDOR_DE_40_OPEN_TOP</vt:lpstr>
      <vt:lpstr>BL_HOUSE_FCL_HBL_CONTENEDOR_DE_40_REEFER</vt:lpstr>
      <vt:lpstr>BL_HOUSE_FCL_HBL_CONTENEDOR_DE_40HC</vt:lpstr>
      <vt:lpstr>BL_HOUSE_FCL_HBL_CONTENEDOR_DE_40STD</vt:lpstr>
      <vt:lpstr>BL_HOUSE_FCL_HBL_CONTENEDOR_REEFER_NOR</vt:lpstr>
      <vt:lpstr>BL_HOUSE_FCL_HBL_CONTENEDOR_SOC</vt:lpstr>
      <vt:lpstr>BL_HOUSE_FCL_HBL_CONTENEDOR_VACÍO</vt:lpstr>
      <vt:lpstr>BL_HOUSE_FCL_HBL_ISOTANQUE</vt:lpstr>
      <vt:lpstr>BL_HOUSE_FCL_HBL_NO_APLICA</vt:lpstr>
      <vt:lpstr>BL_HOUSE_FCL_PORCENTAJE</vt:lpstr>
      <vt:lpstr>BL_HOUSE_FCL_PORCENTAJE_CARGA_CONSOLIDADA</vt:lpstr>
      <vt:lpstr>BL_HOUSE_FCL_PORCENTAJE_CARGA_NO_CONTENEDORIZADA</vt:lpstr>
      <vt:lpstr>BL_HOUSE_FCL_PORCENTAJE_CONTENEDOR_DE_20_FLAT_RACK</vt:lpstr>
      <vt:lpstr>BL_HOUSE_FCL_PORCENTAJE_CONTENEDOR_DE_20_OPEN_TOP</vt:lpstr>
      <vt:lpstr>BL_HOUSE_FCL_PORCENTAJE_CONTENEDOR_DE_20_REEFER</vt:lpstr>
      <vt:lpstr>BL_HOUSE_FCL_PORCENTAJE_CONTENEDOR_DE_20STD</vt:lpstr>
      <vt:lpstr>BL_HOUSE_FCL_PORCENTAJE_CONTENEDOR_DE_40_FLAT_RACK</vt:lpstr>
      <vt:lpstr>BL_HOUSE_FCL_PORCENTAJE_CONTENEDOR_DE_40_OPEN_TOP</vt:lpstr>
      <vt:lpstr>BL_HOUSE_FCL_PORCENTAJE_CONTENEDOR_DE_40_REEFER</vt:lpstr>
      <vt:lpstr>BL_HOUSE_FCL_PORCENTAJE_CONTENEDOR_DE_40HC</vt:lpstr>
      <vt:lpstr>BL_HOUSE_FCL_PORCENTAJE_CONTENEDOR_DE_40STD</vt:lpstr>
      <vt:lpstr>BL_HOUSE_FCL_PORCENTAJE_CONTENEDOR_REEFER_NOR</vt:lpstr>
      <vt:lpstr>BL_HOUSE_FCL_PORCENTAJE_CONTENEDOR_SOC</vt:lpstr>
      <vt:lpstr>BL_HOUSE_FCL_PORCENTAJE_CONTENEDOR_VACÍO</vt:lpstr>
      <vt:lpstr>BL_HOUSE_FCL_PORCENTAJE_DE_VALOR_DE_SOBRESTADÍA</vt:lpstr>
      <vt:lpstr>BL_HOUSE_FCL_PORCENTAJE_DE_VALOR_DE_SOBRESTADÍA_CARGA_CONSOLIDADA</vt:lpstr>
      <vt:lpstr>BL_HOUSE_FCL_PORCENTAJE_DE_VALOR_DE_SOBRESTADÍA_CARGA_NO_CONTENEDORIZADA</vt:lpstr>
      <vt:lpstr>BL_HOUSE_FCL_PORCENTAJE_DE_VALOR_DE_SOBRESTADÍA_CONTENEDOR_DE_20_FLAT_RACK</vt:lpstr>
      <vt:lpstr>BL_HOUSE_FCL_PORCENTAJE_DE_VALOR_DE_SOBRESTADÍA_CONTENEDOR_DE_20_OPEN_TOP</vt:lpstr>
      <vt:lpstr>BL_HOUSE_FCL_PORCENTAJE_DE_VALOR_DE_SOBRESTADÍA_CONTENEDOR_DE_20_REEFER</vt:lpstr>
      <vt:lpstr>BL_HOUSE_FCL_PORCENTAJE_DE_VALOR_DE_SOBRESTADÍA_CONTENEDOR_DE_20STD</vt:lpstr>
      <vt:lpstr>BL_HOUSE_FCL_PORCENTAJE_DE_VALOR_DE_SOBRESTADÍA_CONTENEDOR_DE_40_FLAT_RACK</vt:lpstr>
      <vt:lpstr>BL_HOUSE_FCL_PORCENTAJE_DE_VALOR_DE_SOBRESTADÍA_CONTENEDOR_DE_40_OPEN_TOP</vt:lpstr>
      <vt:lpstr>BL_HOUSE_FCL_PORCENTAJE_DE_VALOR_DE_SOBRESTADÍA_CONTENEDOR_DE_40_REEFER</vt:lpstr>
      <vt:lpstr>BL_HOUSE_FCL_PORCENTAJE_DE_VALOR_DE_SOBRESTADÍA_CONTENEDOR_DE_40HC</vt:lpstr>
      <vt:lpstr>BL_HOUSE_FCL_PORCENTAJE_DE_VALOR_DE_SOBRESTADÍA_CONTENEDOR_DE_40STD</vt:lpstr>
      <vt:lpstr>BL_HOUSE_FCL_PORCENTAJE_DE_VALOR_DE_SOBRESTADÍA_CONTENEDOR_REEFER_NOR</vt:lpstr>
      <vt:lpstr>BL_HOUSE_FCL_PORCENTAJE_DE_VALOR_DE_SOBRESTADÍA_CONTENEDOR_SOC</vt:lpstr>
      <vt:lpstr>BL_HOUSE_FCL_PORCENTAJE_DE_VALOR_DE_SOBRESTADÍA_CONTENEDOR_VACÍO</vt:lpstr>
      <vt:lpstr>BL_HOUSE_FCL_PORCENTAJE_DE_VALOR_DE_SOBRESTADÍA_ISOTANQUE</vt:lpstr>
      <vt:lpstr>BL_HOUSE_FCL_PORCENTAJE_DE_VALOR_DE_SOBRESTADÍA_NO_APLICA</vt:lpstr>
      <vt:lpstr>BL_HOUSE_FCL_PORCENTAJE_ISOTANQUE</vt:lpstr>
      <vt:lpstr>BL_HOUSE_FCL_PORCENTAJE_NO_APLICA</vt:lpstr>
      <vt:lpstr>BL_HOUSE_FCL_TONELADA</vt:lpstr>
      <vt:lpstr>BL_HOUSE_FCL_TONELADA_CARGA_NO_CONTENEDORIZADA</vt:lpstr>
      <vt:lpstr>BL_HOUSE_FCL_TONELADA_CONTENEDOR_DE_20_FLAT_RACK</vt:lpstr>
      <vt:lpstr>BL_HOUSE_FCL_TONELADA_CONTENEDOR_DE_20_OPEN_TOP</vt:lpstr>
      <vt:lpstr>BL_HOUSE_FCL_TONELADA_CONTENEDOR_DE_20_REEFER</vt:lpstr>
      <vt:lpstr>BL_HOUSE_FCL_TONELADA_CONTENEDOR_DE_20STD</vt:lpstr>
      <vt:lpstr>BL_HOUSE_FCL_TONELADA_CONTENEDOR_DE_40_FLAT_RACK</vt:lpstr>
      <vt:lpstr>BL_HOUSE_FCL_TONELADA_CONTENEDOR_DE_40_OPEN_TOP</vt:lpstr>
      <vt:lpstr>BL_HOUSE_FCL_TONELADA_CONTENEDOR_DE_40_REEFER</vt:lpstr>
      <vt:lpstr>BL_HOUSE_FCL_TONELADA_CONTENEDOR_DE_40HC</vt:lpstr>
      <vt:lpstr>BL_HOUSE_FCL_TONELADA_CONTENEDOR_DE_40STD</vt:lpstr>
      <vt:lpstr>BL_HOUSE_FCL_TONELADA_CONTENEDOR_REEFER_NOR</vt:lpstr>
      <vt:lpstr>BL_HOUSE_FCL_TONELADA_CONTENEDOR_SOC</vt:lpstr>
      <vt:lpstr>BL_HOUSE_FCL_TONELADA_CONTENEDOR_VACÍO</vt:lpstr>
      <vt:lpstr>BL_HOUSE_FCL_TONELADA_ISOTANQUE</vt:lpstr>
      <vt:lpstr>BL_HOUSE_FCL_TONELADA_MÉTRICA</vt:lpstr>
      <vt:lpstr>BL_HOUSE_FCL_TONELADA_MÉTRICA_CARGA_CONSOLIDADA</vt:lpstr>
      <vt:lpstr>BL_HOUSE_FCL_TONELADA_MÉTRICA_CARGA_NO_CONTENEDORIZADA</vt:lpstr>
      <vt:lpstr>BL_HOUSE_FCL_TONELADA_MÉTRICA_CONTENEDOR_DE_20_FLAT_RACK</vt:lpstr>
      <vt:lpstr>BL_HOUSE_FCL_TONELADA_MÉTRICA_CONTENEDOR_DE_20_OPEN_TOP</vt:lpstr>
      <vt:lpstr>BL_HOUSE_FCL_TONELADA_MÉTRICA_CONTENEDOR_DE_20_REEFER</vt:lpstr>
      <vt:lpstr>BL_HOUSE_FCL_TONELADA_MÉTRICA_CONTENEDOR_DE_20STD</vt:lpstr>
      <vt:lpstr>BL_HOUSE_FCL_TONELADA_MÉTRICA_CONTENEDOR_DE_40_FLAT_RACK</vt:lpstr>
      <vt:lpstr>BL_HOUSE_FCL_TONELADA_MÉTRICA_CONTENEDOR_DE_40_OPEN_TOP</vt:lpstr>
      <vt:lpstr>BL_HOUSE_FCL_TONELADA_MÉTRICA_CONTENEDOR_DE_40_REEFER</vt:lpstr>
      <vt:lpstr>BL_HOUSE_FCL_TONELADA_MÉTRICA_CONTENEDOR_DE_40HC</vt:lpstr>
      <vt:lpstr>BL_HOUSE_FCL_TONELADA_MÉTRICA_CONTENEDOR_DE_40STD</vt:lpstr>
      <vt:lpstr>BL_HOUSE_FCL_TONELADA_MÉTRICA_CONTENEDOR_REEFER_NOR</vt:lpstr>
      <vt:lpstr>BL_HOUSE_FCL_TONELADA_MÉTRICA_CONTENEDOR_SOC</vt:lpstr>
      <vt:lpstr>BL_HOUSE_FCL_TONELADA_MÉTRICA_CONTENEDOR_VACÍO</vt:lpstr>
      <vt:lpstr>BL_HOUSE_FCL_TONELADA_MÉTRICA_ISOTANQUE</vt:lpstr>
      <vt:lpstr>BL_HOUSE_FCL_TONELADA_MÉTRICA_NO_APLICA</vt:lpstr>
      <vt:lpstr>BL_HOUSE_FCL_TONELADA_NO_APLICA</vt:lpstr>
      <vt:lpstr>BL_HOUSE_FCL_UNIDAD</vt:lpstr>
      <vt:lpstr>BL_HOUSE_FCL_UNIDAD_CARGA_CONSOLIDADA</vt:lpstr>
      <vt:lpstr>BL_HOUSE_FCL_UNIDAD_CARGA_NO_CONTENEDORIZADA</vt:lpstr>
      <vt:lpstr>BL_HOUSE_FCL_UNIDAD_CONTENEDOR_DE_20_FLAT_RACK</vt:lpstr>
      <vt:lpstr>BL_HOUSE_FCL_UNIDAD_CONTENEDOR_DE_20_OPEN_TOP</vt:lpstr>
      <vt:lpstr>BL_HOUSE_FCL_UNIDAD_CONTENEDOR_DE_20_REEFER</vt:lpstr>
      <vt:lpstr>BL_HOUSE_FCL_UNIDAD_CONTENEDOR_DE_20STD</vt:lpstr>
      <vt:lpstr>BL_HOUSE_FCL_UNIDAD_CONTENEDOR_DE_40_FLAT_RACK</vt:lpstr>
      <vt:lpstr>BL_HOUSE_FCL_UNIDAD_CONTENEDOR_DE_40_OPEN_TOP</vt:lpstr>
      <vt:lpstr>BL_HOUSE_FCL_UNIDAD_CONTENEDOR_DE_40_REEFER</vt:lpstr>
      <vt:lpstr>BL_HOUSE_FCL_UNIDAD_CONTENEDOR_DE_40HC</vt:lpstr>
      <vt:lpstr>BL_HOUSE_FCL_UNIDAD_CONTENEDOR_DE_40STD</vt:lpstr>
      <vt:lpstr>BL_HOUSE_FCL_UNIDAD_CONTENEDOR_REEFER_NOR</vt:lpstr>
      <vt:lpstr>BL_HOUSE_FCL_UNIDAD_CONTENEDOR_SOC</vt:lpstr>
      <vt:lpstr>BL_HOUSE_FCL_UNIDAD_CONTENEDOR_VACÍO</vt:lpstr>
      <vt:lpstr>BL_HOUSE_FCL_UNIDAD_ISOTANQUE</vt:lpstr>
      <vt:lpstr>BL_HOUSE_FCL_UNIDAD_NO_APLICA</vt:lpstr>
      <vt:lpstr>BL_HOUSE_FCL_VALOR</vt:lpstr>
      <vt:lpstr>BL_HOUSE_FCL_VALOR_CARGA_NO_CONTENEDORIZADA</vt:lpstr>
      <vt:lpstr>BL_HOUSE_FCL_VALOR_CONTENEDOR_DE_20_FLAT_RACK</vt:lpstr>
      <vt:lpstr>BL_HOUSE_FCL_VALOR_CONTENEDOR_DE_20_OPEN_TOP</vt:lpstr>
      <vt:lpstr>BL_HOUSE_FCL_VALOR_CONTENEDOR_DE_20_REEFER</vt:lpstr>
      <vt:lpstr>BL_HOUSE_FCL_VALOR_CONTENEDOR_DE_20STD</vt:lpstr>
      <vt:lpstr>BL_HOUSE_FCL_VALOR_CONTENEDOR_DE_40_FLAT_RACK</vt:lpstr>
      <vt:lpstr>BL_HOUSE_FCL_VALOR_CONTENEDOR_DE_40_OPEN_TOP</vt:lpstr>
      <vt:lpstr>BL_HOUSE_FCL_VALOR_CONTENEDOR_DE_40_REEFER</vt:lpstr>
      <vt:lpstr>BL_HOUSE_FCL_VALOR_CONTENEDOR_DE_40HC</vt:lpstr>
      <vt:lpstr>BL_HOUSE_FCL_VALOR_CONTENEDOR_DE_40STD</vt:lpstr>
      <vt:lpstr>BL_HOUSE_FCL_VALOR_CONTENEDOR_REEFER_NOR</vt:lpstr>
      <vt:lpstr>BL_HOUSE_FCL_VALOR_CONTENEDOR_SOC</vt:lpstr>
      <vt:lpstr>BL_HOUSE_FCL_VALOR_CONTENEDOR_VACÍO</vt:lpstr>
      <vt:lpstr>BL_HOUSE_FCL_VALOR_ISOTANQUE</vt:lpstr>
      <vt:lpstr>BL_HOUSE_FCL_VALOR_NO_APLICA</vt:lpstr>
      <vt:lpstr>BL_HOUSE_FCL_VEHÍCULO</vt:lpstr>
      <vt:lpstr>BL_HOUSE_FCL_VEHÍCULO_CARGA_NO_CONTENEDORIZADA</vt:lpstr>
      <vt:lpstr>BL_HOUSE_FCL_VEHÍCULO_CONTENEDOR_SOC</vt:lpstr>
      <vt:lpstr>BL_HOUSE_FCL_VEHÍCULO_CONTENEDOR_VACÍO</vt:lpstr>
      <vt:lpstr>BL_HOUSE_FCL_VEHÍCULO_NO_APLICA</vt:lpstr>
      <vt:lpstr>BL_HOUSE_LCL</vt:lpstr>
      <vt:lpstr>BL_HOUSE_LCL_BULTO</vt:lpstr>
      <vt:lpstr>BL_HOUSE_LCL_BULTO_CARGA_CONSOLIDADA</vt:lpstr>
      <vt:lpstr>BL_HOUSE_LCL_BULTO_CARGA_NO_CONTENEDORIZADA</vt:lpstr>
      <vt:lpstr>BL_HOUSE_LCL_BULTO_CONTENEDOR_DE_20_FLAT_RACK</vt:lpstr>
      <vt:lpstr>BL_HOUSE_LCL_BULTO_CONTENEDOR_DE_20_OPEN_TOP</vt:lpstr>
      <vt:lpstr>BL_HOUSE_LCL_BULTO_CONTENEDOR_DE_20_REEFER</vt:lpstr>
      <vt:lpstr>BL_HOUSE_LCL_BULTO_CONTENEDOR_DE_20STD</vt:lpstr>
      <vt:lpstr>BL_HOUSE_LCL_BULTO_CONTENEDOR_DE_40_FLAT_RACK</vt:lpstr>
      <vt:lpstr>BL_HOUSE_LCL_BULTO_CONTENEDOR_DE_40_OPEN_TOP</vt:lpstr>
      <vt:lpstr>BL_HOUSE_LCL_BULTO_CONTENEDOR_DE_40_REEFER</vt:lpstr>
      <vt:lpstr>BL_HOUSE_LCL_BULTO_CONTENEDOR_DE_40HC</vt:lpstr>
      <vt:lpstr>BL_HOUSE_LCL_BULTO_CONTENEDOR_DE_40STD</vt:lpstr>
      <vt:lpstr>BL_HOUSE_LCL_BULTO_CONTENEDOR_REEFER_NOR</vt:lpstr>
      <vt:lpstr>BL_HOUSE_LCL_BULTO_CONTENEDOR_SOC</vt:lpstr>
      <vt:lpstr>BL_HOUSE_LCL_BULTO_CONTENEDOR_VACÍO</vt:lpstr>
      <vt:lpstr>BL_HOUSE_LCL_BULTO_ISOTANQUE</vt:lpstr>
      <vt:lpstr>BL_HOUSE_LCL_BULTO_NO_APLICA</vt:lpstr>
      <vt:lpstr>BL_HOUSE_LCL_CONTENEDOR</vt:lpstr>
      <vt:lpstr>BL_HOUSE_LCL_CONTENEDOR_CARGA_CONSOLIDADA</vt:lpstr>
      <vt:lpstr>BL_HOUSE_LCL_CONTENEDOR_CARGA_NO_CONTENEDORIZADA</vt:lpstr>
      <vt:lpstr>BL_HOUSE_LCL_CONTENEDOR_CONTENEDOR_DE_20_FLAT_RACK</vt:lpstr>
      <vt:lpstr>BL_HOUSE_LCL_CONTENEDOR_CONTENEDOR_DE_20_OPEN_TOP</vt:lpstr>
      <vt:lpstr>BL_HOUSE_LCL_CONTENEDOR_CONTENEDOR_DE_20_REEFER</vt:lpstr>
      <vt:lpstr>BL_HOUSE_LCL_CONTENEDOR_CONTENEDOR_DE_20STD</vt:lpstr>
      <vt:lpstr>BL_HOUSE_LCL_CONTENEDOR_CONTENEDOR_DE_40_FLAT_RACK</vt:lpstr>
      <vt:lpstr>BL_HOUSE_LCL_CONTENEDOR_CONTENEDOR_DE_40_OPEN_TOP</vt:lpstr>
      <vt:lpstr>BL_HOUSE_LCL_CONTENEDOR_CONTENEDOR_DE_40_REEFER</vt:lpstr>
      <vt:lpstr>BL_HOUSE_LCL_CONTENEDOR_CONTENEDOR_DE_40HC</vt:lpstr>
      <vt:lpstr>BL_HOUSE_LCL_CONTENEDOR_CONTENEDOR_DE_40STD</vt:lpstr>
      <vt:lpstr>BL_HOUSE_LCL_CONTENEDOR_CONTENEDOR_REEFER_NOR</vt:lpstr>
      <vt:lpstr>BL_HOUSE_LCL_CONTENEDOR_CONTENEDOR_SOC</vt:lpstr>
      <vt:lpstr>BL_HOUSE_LCL_CONTENEDOR_CONTENEDOR_VACÍO</vt:lpstr>
      <vt:lpstr>BL_HOUSE_LCL_CONTENEDOR_ISOTANQUE</vt:lpstr>
      <vt:lpstr>BL_HOUSE_LCL_CONTENEDOR_NO_APLICA</vt:lpstr>
      <vt:lpstr>BL_HOUSE_LCL_DOCUMENTO</vt:lpstr>
      <vt:lpstr>BL_HOUSE_LCL_DOCUMENTO_CARGA_CONSOLIDADA</vt:lpstr>
      <vt:lpstr>BL_HOUSE_LCL_DOCUMENTO_CARGA_NO_CONTENEDORIZADA</vt:lpstr>
      <vt:lpstr>BL_HOUSE_LCL_DOCUMENTO_CONTENEDOR_DE_20_FLAT_RACK</vt:lpstr>
      <vt:lpstr>BL_HOUSE_LCL_DOCUMENTO_CONTENEDOR_DE_20_OPEN_TOP</vt:lpstr>
      <vt:lpstr>BL_HOUSE_LCL_DOCUMENTO_CONTENEDOR_DE_20_REEFER</vt:lpstr>
      <vt:lpstr>BL_HOUSE_LCL_DOCUMENTO_CONTENEDOR_DE_20STD</vt:lpstr>
      <vt:lpstr>BL_HOUSE_LCL_DOCUMENTO_CONTENEDOR_DE_40_FLAT_RACK</vt:lpstr>
      <vt:lpstr>BL_HOUSE_LCL_DOCUMENTO_CONTENEDOR_DE_40_OPEN_TOP</vt:lpstr>
      <vt:lpstr>BL_HOUSE_LCL_DOCUMENTO_CONTENEDOR_DE_40_REEFER</vt:lpstr>
      <vt:lpstr>BL_HOUSE_LCL_DOCUMENTO_CONTENEDOR_DE_40HC</vt:lpstr>
      <vt:lpstr>BL_HOUSE_LCL_DOCUMENTO_CONTENEDOR_DE_40STD</vt:lpstr>
      <vt:lpstr>BL_HOUSE_LCL_DOCUMENTO_CONTENEDOR_REEFER_NOR</vt:lpstr>
      <vt:lpstr>BL_HOUSE_LCL_DOCUMENTO_CONTENEDOR_SOC</vt:lpstr>
      <vt:lpstr>BL_HOUSE_LCL_DOCUMENTO_CONTENEDOR_VACÍO</vt:lpstr>
      <vt:lpstr>BL_HOUSE_LCL_DOCUMENTO_ISOTANQUE</vt:lpstr>
      <vt:lpstr>BL_HOUSE_LCL_DOCUMENTO_NO_APLICA</vt:lpstr>
      <vt:lpstr>BL_HOUSE_LCL_HBL</vt:lpstr>
      <vt:lpstr>BL_HOUSE_LCL_HBL_CARGA_CONSOLIDADA</vt:lpstr>
      <vt:lpstr>BL_HOUSE_LCL_HBL_CARGA_NO_CONTENEDORIZADA</vt:lpstr>
      <vt:lpstr>BL_HOUSE_LCL_HBL_CONTENEDOR_DE_20_FLAT_RACK</vt:lpstr>
      <vt:lpstr>BL_HOUSE_LCL_HBL_CONTENEDOR_DE_20_OPEN_TOP</vt:lpstr>
      <vt:lpstr>BL_HOUSE_LCL_HBL_CONTENEDOR_DE_20_REEFER</vt:lpstr>
      <vt:lpstr>BL_HOUSE_LCL_HBL_CONTENEDOR_DE_20STD</vt:lpstr>
      <vt:lpstr>BL_HOUSE_LCL_HBL_CONTENEDOR_DE_40_FLAT_RACK</vt:lpstr>
      <vt:lpstr>BL_HOUSE_LCL_HBL_CONTENEDOR_DE_40_OPEN_TOP</vt:lpstr>
      <vt:lpstr>BL_HOUSE_LCL_HBL_CONTENEDOR_DE_40_REEFER</vt:lpstr>
      <vt:lpstr>BL_HOUSE_LCL_HBL_CONTENEDOR_DE_40HC</vt:lpstr>
      <vt:lpstr>BL_HOUSE_LCL_HBL_CONTENEDOR_DE_40STD</vt:lpstr>
      <vt:lpstr>BL_HOUSE_LCL_HBL_CONTENEDOR_REEFER_NOR</vt:lpstr>
      <vt:lpstr>BL_HOUSE_LCL_HBL_CONTENEDOR_SOC</vt:lpstr>
      <vt:lpstr>BL_HOUSE_LCL_HBL_CONTENEDOR_VACÍO</vt:lpstr>
      <vt:lpstr>BL_HOUSE_LCL_HBL_ISOTANQUE</vt:lpstr>
      <vt:lpstr>BL_HOUSE_LCL_HBL_NO_APLICA</vt:lpstr>
      <vt:lpstr>BL_HOUSE_LCL_PORCENTAJE</vt:lpstr>
      <vt:lpstr>BL_HOUSE_LCL_PORCENTAJE_CARGA_CONSOLIDADA</vt:lpstr>
      <vt:lpstr>BL_HOUSE_LCL_PORCENTAJE_CARGA_NO_CONTENEDORIZADA</vt:lpstr>
      <vt:lpstr>BL_HOUSE_LCL_PORCENTAJE_CONTENEDOR_DE_20_FLAT_RACK</vt:lpstr>
      <vt:lpstr>BL_HOUSE_LCL_PORCENTAJE_CONTENEDOR_DE_20_OPEN_TOP</vt:lpstr>
      <vt:lpstr>BL_HOUSE_LCL_PORCENTAJE_CONTENEDOR_DE_20_REEFER</vt:lpstr>
      <vt:lpstr>BL_HOUSE_LCL_PORCENTAJE_CONTENEDOR_DE_20STD</vt:lpstr>
      <vt:lpstr>BL_HOUSE_LCL_PORCENTAJE_CONTENEDOR_DE_40_FLAT_RACK</vt:lpstr>
      <vt:lpstr>BL_HOUSE_LCL_PORCENTAJE_CONTENEDOR_DE_40_OPEN_TOP</vt:lpstr>
      <vt:lpstr>BL_HOUSE_LCL_PORCENTAJE_CONTENEDOR_DE_40_REEFER</vt:lpstr>
      <vt:lpstr>BL_HOUSE_LCL_PORCENTAJE_CONTENEDOR_DE_40HC</vt:lpstr>
      <vt:lpstr>BL_HOUSE_LCL_PORCENTAJE_CONTENEDOR_DE_40STD</vt:lpstr>
      <vt:lpstr>BL_HOUSE_LCL_PORCENTAJE_CONTENEDOR_REEFER_NOR</vt:lpstr>
      <vt:lpstr>BL_HOUSE_LCL_PORCENTAJE_CONTENEDOR_SOC</vt:lpstr>
      <vt:lpstr>BL_HOUSE_LCL_PORCENTAJE_CONTENEDOR_VACÍO</vt:lpstr>
      <vt:lpstr>BL_HOUSE_LCL_PORCENTAJE_DE_VALOR_DE_SOBRESTADÍA</vt:lpstr>
      <vt:lpstr>BL_HOUSE_LCL_PORCENTAJE_DE_VALOR_DE_SOBRESTADÍA_CARGA_CONSOLIDADA</vt:lpstr>
      <vt:lpstr>BL_HOUSE_LCL_PORCENTAJE_DE_VALOR_DE_SOBRESTADÍA_CARGA_NO_CONTENEDORIZADA</vt:lpstr>
      <vt:lpstr>BL_HOUSE_LCL_PORCENTAJE_DE_VALOR_DE_SOBRESTADÍA_CONTENEDOR_DE_20_FLAT_RACK</vt:lpstr>
      <vt:lpstr>BL_HOUSE_LCL_PORCENTAJE_DE_VALOR_DE_SOBRESTADÍA_CONTENEDOR_DE_20_OPEN_TOP</vt:lpstr>
      <vt:lpstr>BL_HOUSE_LCL_PORCENTAJE_DE_VALOR_DE_SOBRESTADÍA_CONTENEDOR_DE_20_REEFER</vt:lpstr>
      <vt:lpstr>BL_HOUSE_LCL_PORCENTAJE_DE_VALOR_DE_SOBRESTADÍA_CONTENEDOR_DE_20STD</vt:lpstr>
      <vt:lpstr>BL_HOUSE_LCL_PORCENTAJE_DE_VALOR_DE_SOBRESTADÍA_CONTENEDOR_DE_40_FLAT_RACK</vt:lpstr>
      <vt:lpstr>BL_HOUSE_LCL_PORCENTAJE_DE_VALOR_DE_SOBRESTADÍA_CONTENEDOR_DE_40_OPEN_TOP</vt:lpstr>
      <vt:lpstr>BL_HOUSE_LCL_PORCENTAJE_DE_VALOR_DE_SOBRESTADÍA_CONTENEDOR_DE_40_REEFER</vt:lpstr>
      <vt:lpstr>BL_HOUSE_LCL_PORCENTAJE_DE_VALOR_DE_SOBRESTADÍA_CONTENEDOR_DE_40HC</vt:lpstr>
      <vt:lpstr>BL_HOUSE_LCL_PORCENTAJE_DE_VALOR_DE_SOBRESTADÍA_CONTENEDOR_DE_40STD</vt:lpstr>
      <vt:lpstr>BL_HOUSE_LCL_PORCENTAJE_DE_VALOR_DE_SOBRESTADÍA_CONTENEDOR_REEFER_NOR</vt:lpstr>
      <vt:lpstr>BL_HOUSE_LCL_PORCENTAJE_DE_VALOR_DE_SOBRESTADÍA_CONTENEDOR_SOC</vt:lpstr>
      <vt:lpstr>BL_HOUSE_LCL_PORCENTAJE_DE_VALOR_DE_SOBRESTADÍA_CONTENEDOR_VACÍO</vt:lpstr>
      <vt:lpstr>BL_HOUSE_LCL_PORCENTAJE_DE_VALOR_DE_SOBRESTADÍA_ISOTANQUE</vt:lpstr>
      <vt:lpstr>BL_HOUSE_LCL_PORCENTAJE_DE_VALOR_DE_SOBRESTADÍA_NO_APLICA</vt:lpstr>
      <vt:lpstr>BL_HOUSE_LCL_PORCENTAJE_ISOTANQUE</vt:lpstr>
      <vt:lpstr>BL_HOUSE_LCL_PORCENTAJE_NO_APLICA</vt:lpstr>
      <vt:lpstr>BL_HOUSE_LCL_TONELADA</vt:lpstr>
      <vt:lpstr>BL_HOUSE_LCL_TONELADA_CARGA_CONSOLIDADA</vt:lpstr>
      <vt:lpstr>BL_HOUSE_LCL_TONELADA_CARGA_NO_CONTENEDORIZADA</vt:lpstr>
      <vt:lpstr>BL_HOUSE_LCL_TONELADA_CONTENEDOR_DE_20_FLAT_RACK</vt:lpstr>
      <vt:lpstr>BL_HOUSE_LCL_TONELADA_CONTENEDOR_DE_20_OPEN_TOP</vt:lpstr>
      <vt:lpstr>BL_HOUSE_LCL_TONELADA_CONTENEDOR_DE_20_REEFER</vt:lpstr>
      <vt:lpstr>BL_HOUSE_LCL_TONELADA_CONTENEDOR_DE_20STD</vt:lpstr>
      <vt:lpstr>BL_HOUSE_LCL_TONELADA_CONTENEDOR_DE_40_FLAT_RACK</vt:lpstr>
      <vt:lpstr>BL_HOUSE_LCL_TONELADA_CONTENEDOR_DE_40_OPEN_TOP</vt:lpstr>
      <vt:lpstr>BL_HOUSE_LCL_TONELADA_CONTENEDOR_DE_40_REEFER</vt:lpstr>
      <vt:lpstr>BL_HOUSE_LCL_TONELADA_CONTENEDOR_DE_40HC</vt:lpstr>
      <vt:lpstr>BL_HOUSE_LCL_TONELADA_CONTENEDOR_DE_40STD</vt:lpstr>
      <vt:lpstr>BL_HOUSE_LCL_TONELADA_CONTENEDOR_REEFER_NOR</vt:lpstr>
      <vt:lpstr>BL_HOUSE_LCL_TONELADA_CONTENEDOR_SOC</vt:lpstr>
      <vt:lpstr>BL_HOUSE_LCL_TONELADA_CONTENEDOR_VACÍO</vt:lpstr>
      <vt:lpstr>BL_HOUSE_LCL_TONELADA_ISOTANQUE</vt:lpstr>
      <vt:lpstr>BL_HOUSE_LCL_TONELADA_MÉTRICA</vt:lpstr>
      <vt:lpstr>BL_HOUSE_LCL_TONELADA_MÉTRICA_CARGA_CONSOLIDADA</vt:lpstr>
      <vt:lpstr>BL_HOUSE_LCL_TONELADA_MÉTRICA_CARGA_NO_CONTENEDORIZADA</vt:lpstr>
      <vt:lpstr>BL_HOUSE_LCL_TONELADA_MÉTRICA_CONTENEDOR_DE_20_FLAT_RACK</vt:lpstr>
      <vt:lpstr>BL_HOUSE_LCL_TONELADA_MÉTRICA_CONTENEDOR_DE_20_OPEN_TOP</vt:lpstr>
      <vt:lpstr>BL_HOUSE_LCL_TONELADA_MÉTRICA_CONTENEDOR_DE_20_REEFER</vt:lpstr>
      <vt:lpstr>BL_HOUSE_LCL_TONELADA_MÉTRICA_CONTENEDOR_DE_20STD</vt:lpstr>
      <vt:lpstr>BL_HOUSE_LCL_TONELADA_MÉTRICA_CONTENEDOR_DE_40_FLAT_RACK</vt:lpstr>
      <vt:lpstr>BL_HOUSE_LCL_TONELADA_MÉTRICA_CONTENEDOR_DE_40_OPEN_TOP</vt:lpstr>
      <vt:lpstr>BL_HOUSE_LCL_TONELADA_MÉTRICA_CONTENEDOR_DE_40_REEFER</vt:lpstr>
      <vt:lpstr>BL_HOUSE_LCL_TONELADA_MÉTRICA_CONTENEDOR_DE_40HC</vt:lpstr>
      <vt:lpstr>BL_HOUSE_LCL_TONELADA_MÉTRICA_CONTENEDOR_DE_40STD</vt:lpstr>
      <vt:lpstr>BL_HOUSE_LCL_TONELADA_MÉTRICA_CONTENEDOR_REEFER_NOR</vt:lpstr>
      <vt:lpstr>BL_HOUSE_LCL_TONELADA_MÉTRICA_CONTENEDOR_SOC</vt:lpstr>
      <vt:lpstr>BL_HOUSE_LCL_TONELADA_MÉTRICA_CONTENEDOR_VACÍO</vt:lpstr>
      <vt:lpstr>BL_HOUSE_LCL_TONELADA_MÉTRICA_ISOTANQUE</vt:lpstr>
      <vt:lpstr>BL_HOUSE_LCL_TONELADA_MÉTRICA_NO_APLICA</vt:lpstr>
      <vt:lpstr>BL_HOUSE_LCL_TONELADA_NO_APLICA</vt:lpstr>
      <vt:lpstr>BL_HOUSE_LCL_UNIDAD</vt:lpstr>
      <vt:lpstr>BL_HOUSE_LCL_UNIDAD_CARGA_CONSOLIDADA</vt:lpstr>
      <vt:lpstr>BL_HOUSE_LCL_UNIDAD_CARGA_NO_CONTENEDORIZADA</vt:lpstr>
      <vt:lpstr>BL_HOUSE_LCL_UNIDAD_CONTENEDOR_DE_20_FLAT_RACK</vt:lpstr>
      <vt:lpstr>BL_HOUSE_LCL_UNIDAD_CONTENEDOR_DE_20_OPEN_TOP</vt:lpstr>
      <vt:lpstr>BL_HOUSE_LCL_UNIDAD_CONTENEDOR_DE_20_REEFER</vt:lpstr>
      <vt:lpstr>BL_HOUSE_LCL_UNIDAD_CONTENEDOR_DE_20STD</vt:lpstr>
      <vt:lpstr>BL_HOUSE_LCL_UNIDAD_CONTENEDOR_DE_40_FLAT_RACK</vt:lpstr>
      <vt:lpstr>BL_HOUSE_LCL_UNIDAD_CONTENEDOR_DE_40_OPEN_TOP</vt:lpstr>
      <vt:lpstr>BL_HOUSE_LCL_UNIDAD_CONTENEDOR_DE_40_REEFER</vt:lpstr>
      <vt:lpstr>BL_HOUSE_LCL_UNIDAD_CONTENEDOR_DE_40HC</vt:lpstr>
      <vt:lpstr>BL_HOUSE_LCL_UNIDAD_CONTENEDOR_DE_40STD</vt:lpstr>
      <vt:lpstr>BL_HOUSE_LCL_UNIDAD_CONTENEDOR_REEFER_NOR</vt:lpstr>
      <vt:lpstr>BL_HOUSE_LCL_UNIDAD_CONTENEDOR_SOC</vt:lpstr>
      <vt:lpstr>BL_HOUSE_LCL_UNIDAD_CONTENEDOR_VACÍO</vt:lpstr>
      <vt:lpstr>BL_HOUSE_LCL_UNIDAD_ISOTANQUE</vt:lpstr>
      <vt:lpstr>BL_HOUSE_LCL_UNIDAD_NO_APLICA</vt:lpstr>
      <vt:lpstr>BL_HOUSE_LCL_VALOR</vt:lpstr>
      <vt:lpstr>BL_HOUSE_LCL_VALOR_CARGA_CONSOLIDADA</vt:lpstr>
      <vt:lpstr>BL_HOUSE_LCL_VALOR_CARGA_NO_CONTENEDORIZADA</vt:lpstr>
      <vt:lpstr>BL_HOUSE_LCL_VALOR_CONTENEDOR_DE_20_FLAT_RACK</vt:lpstr>
      <vt:lpstr>BL_HOUSE_LCL_VALOR_CONTENEDOR_DE_20_OPEN_TOP</vt:lpstr>
      <vt:lpstr>BL_HOUSE_LCL_VALOR_CONTENEDOR_DE_20_REEFER</vt:lpstr>
      <vt:lpstr>BL_HOUSE_LCL_VALOR_CONTENEDOR_DE_20STD</vt:lpstr>
      <vt:lpstr>BL_HOUSE_LCL_VALOR_CONTENEDOR_DE_40_FLAT_RACK</vt:lpstr>
      <vt:lpstr>BL_HOUSE_LCL_VALOR_CONTENEDOR_DE_40_OPEN_TOP</vt:lpstr>
      <vt:lpstr>BL_HOUSE_LCL_VALOR_CONTENEDOR_DE_40_REEFER</vt:lpstr>
      <vt:lpstr>BL_HOUSE_LCL_VALOR_CONTENEDOR_DE_40HC</vt:lpstr>
      <vt:lpstr>BL_HOUSE_LCL_VALOR_CONTENEDOR_DE_40STD</vt:lpstr>
      <vt:lpstr>BL_HOUSE_LCL_VALOR_CONTENEDOR_REEFER_NOR</vt:lpstr>
      <vt:lpstr>BL_HOUSE_LCL_VALOR_CONTENEDOR_SOC</vt:lpstr>
      <vt:lpstr>BL_HOUSE_LCL_VALOR_CONTENEDOR_VACÍO</vt:lpstr>
      <vt:lpstr>BL_HOUSE_LCL_VALOR_ISOTANQUE</vt:lpstr>
      <vt:lpstr>BL_HOUSE_LCL_VALOR_NO_APLICA</vt:lpstr>
      <vt:lpstr>BL_HOUSE_LCL_VEHÍCULO</vt:lpstr>
      <vt:lpstr>BL_HOUSE_LCL_VEHÍCULO_CARGA_CONSOLIDADA</vt:lpstr>
      <vt:lpstr>BL_HOUSE_LCL_VEHÍCULO_CARGA_NO_CONTENEDORIZADA</vt:lpstr>
      <vt:lpstr>BL_HOUSE_LCL_VEHÍCULO_CONTENEDOR_DE_20_FLAT_RACK</vt:lpstr>
      <vt:lpstr>BL_HOUSE_LCL_VEHÍCULO_CONTENEDOR_DE_20_OPEN_TOP</vt:lpstr>
      <vt:lpstr>BL_HOUSE_LCL_VEHÍCULO_CONTENEDOR_DE_20_REEFER</vt:lpstr>
      <vt:lpstr>BL_HOUSE_LCL_VEHÍCULO_CONTENEDOR_DE_20STD</vt:lpstr>
      <vt:lpstr>BL_HOUSE_LCL_VEHÍCULO_CONTENEDOR_DE_40_FLAT_RACK</vt:lpstr>
      <vt:lpstr>BL_HOUSE_LCL_VEHÍCULO_CONTENEDOR_DE_40_OPEN_TOP</vt:lpstr>
      <vt:lpstr>BL_HOUSE_LCL_VEHÍCULO_CONTENEDOR_DE_40_REEFER</vt:lpstr>
      <vt:lpstr>BL_HOUSE_LCL_VEHÍCULO_CONTENEDOR_DE_40HC</vt:lpstr>
      <vt:lpstr>BL_HOUSE_LCL_VEHÍCULO_CONTENEDOR_DE_40STD</vt:lpstr>
      <vt:lpstr>BL_HOUSE_LCL_VEHÍCULO_CONTENEDOR_REEFER_NOR</vt:lpstr>
      <vt:lpstr>BL_HOUSE_LCL_VEHÍCULO_CONTENEDOR_SOC</vt:lpstr>
      <vt:lpstr>BL_HOUSE_LCL_VEHÍCULO_CONTENEDOR_VACÍO</vt:lpstr>
      <vt:lpstr>BL_HOUSE_LCL_VEHÍCULO_ISOTANQUE</vt:lpstr>
      <vt:lpstr>BL_HOUSE_LCL_VEHÍCULO_NO_APLICA</vt:lpstr>
      <vt:lpstr>BL_HOUSE_LCL_VOLUMEN</vt:lpstr>
      <vt:lpstr>BL_HOUSE_LCL_VOLUMEN_CARGA_CONSOLIDADA</vt:lpstr>
      <vt:lpstr>BL_HOUSE_LCL_VOLUMEN_CARGA_NO_CONTENEDORIZADA</vt:lpstr>
      <vt:lpstr>BL_HOUSE_LCL_VOLUMEN_CONTENEDOR_DE_20_FLAT_RACK</vt:lpstr>
      <vt:lpstr>BL_HOUSE_LCL_VOLUMEN_CONTENEDOR_DE_20_OPEN_TOP</vt:lpstr>
      <vt:lpstr>BL_HOUSE_LCL_VOLUMEN_CONTENEDOR_DE_20_REEFER</vt:lpstr>
      <vt:lpstr>BL_HOUSE_LCL_VOLUMEN_CONTENEDOR_DE_20STD</vt:lpstr>
      <vt:lpstr>BL_HOUSE_LCL_VOLUMEN_CONTENEDOR_DE_40_FLAT_RACK</vt:lpstr>
      <vt:lpstr>BL_HOUSE_LCL_VOLUMEN_CONTENEDOR_DE_40_OPEN_TOP</vt:lpstr>
      <vt:lpstr>BL_HOUSE_LCL_VOLUMEN_CONTENEDOR_DE_40_REEFER</vt:lpstr>
      <vt:lpstr>BL_HOUSE_LCL_VOLUMEN_CONTENEDOR_DE_40HC</vt:lpstr>
      <vt:lpstr>BL_HOUSE_LCL_VOLUMEN_CONTENEDOR_DE_40STD</vt:lpstr>
      <vt:lpstr>BL_HOUSE_LCL_VOLUMEN_CONTENEDOR_REEFER_NOR</vt:lpstr>
      <vt:lpstr>BL_HOUSE_LCL_VOLUMEN_CONTENEDOR_SOC</vt:lpstr>
      <vt:lpstr>BL_HOUSE_LCL_VOLUMEN_CONTENEDOR_VACÍO</vt:lpstr>
      <vt:lpstr>BL_HOUSE_LCL_VOLUMEN_ISOTANQUE</vt:lpstr>
      <vt:lpstr>BL_HOUSE_LCL_VOLUMEN_NO_APLICA</vt:lpstr>
      <vt:lpstr>BL_MASTER</vt:lpstr>
      <vt:lpstr>BL_MASTER_BULTO</vt:lpstr>
      <vt:lpstr>BL_MASTER_BULTO_CARGA_NO_CONTENEDORIZADA</vt:lpstr>
      <vt:lpstr>BL_MASTER_BULTO_CONTENEDOR_SOC</vt:lpstr>
      <vt:lpstr>BL_MASTER_BULTO_CONTENEDOR_VACÍO</vt:lpstr>
      <vt:lpstr>BL_MASTER_BULTO_NO_APLICA</vt:lpstr>
      <vt:lpstr>BL_MASTER_CONTENEDOR</vt:lpstr>
      <vt:lpstr>BL_MASTER_CONTENEDOR_CONTENEDOR_DE_20_FLAT_RACK</vt:lpstr>
      <vt:lpstr>BL_MASTER_CONTENEDOR_CONTENEDOR_DE_20_OPEN_TOP</vt:lpstr>
      <vt:lpstr>BL_MASTER_CONTENEDOR_CONTENEDOR_DE_20_REEFER</vt:lpstr>
      <vt:lpstr>BL_MASTER_CONTENEDOR_CONTENEDOR_DE_20STD</vt:lpstr>
      <vt:lpstr>BL_MASTER_CONTENEDOR_CONTENEDOR_DE_40_FLAT_RACK</vt:lpstr>
      <vt:lpstr>BL_MASTER_CONTENEDOR_CONTENEDOR_DE_40_OPEN_TOP</vt:lpstr>
      <vt:lpstr>BL_MASTER_CONTENEDOR_CONTENEDOR_DE_40_REEFER</vt:lpstr>
      <vt:lpstr>BL_MASTER_CONTENEDOR_CONTENEDOR_DE_40HC</vt:lpstr>
      <vt:lpstr>BL_MASTER_CONTENEDOR_CONTENEDOR_DE_40STD</vt:lpstr>
      <vt:lpstr>BL_MASTER_CONTENEDOR_CONTENEDOR_REEFER_NOR</vt:lpstr>
      <vt:lpstr>BL_MASTER_CONTENEDOR_CONTENEDOR_SOC</vt:lpstr>
      <vt:lpstr>BL_MASTER_CONTENEDOR_CONTENEDOR_VACÍO</vt:lpstr>
      <vt:lpstr>BL_MASTER_CONTENEDOR_ISOTANQUE</vt:lpstr>
      <vt:lpstr>BL_MASTER_CONTENEDOR_NO_APLICA</vt:lpstr>
      <vt:lpstr>BL_MASTER_DOCUMENTO</vt:lpstr>
      <vt:lpstr>BL_MASTER_DOCUMENTO_CARGA_NO_CONTENEDORIZADA</vt:lpstr>
      <vt:lpstr>BL_MASTER_DOCUMENTO_CONTENEDOR_DE_20_FLAT_RACK</vt:lpstr>
      <vt:lpstr>BL_MASTER_DOCUMENTO_CONTENEDOR_DE_20_OPEN_TOP</vt:lpstr>
      <vt:lpstr>BL_MASTER_DOCUMENTO_CONTENEDOR_DE_20_REEFER</vt:lpstr>
      <vt:lpstr>BL_MASTER_DOCUMENTO_CONTENEDOR_DE_20STD</vt:lpstr>
      <vt:lpstr>BL_MASTER_DOCUMENTO_CONTENEDOR_DE_40_FLAT_RACK</vt:lpstr>
      <vt:lpstr>BL_MASTER_DOCUMENTO_CONTENEDOR_DE_40_OPEN_TOP</vt:lpstr>
      <vt:lpstr>BL_MASTER_DOCUMENTO_CONTENEDOR_DE_40_REEFER</vt:lpstr>
      <vt:lpstr>BL_MASTER_DOCUMENTO_CONTENEDOR_DE_40HC</vt:lpstr>
      <vt:lpstr>BL_MASTER_DOCUMENTO_CONTENEDOR_DE_40STD</vt:lpstr>
      <vt:lpstr>BL_MASTER_DOCUMENTO_CONTENEDOR_REEFER_NOR</vt:lpstr>
      <vt:lpstr>BL_MASTER_DOCUMENTO_CONTENEDOR_SOC</vt:lpstr>
      <vt:lpstr>BL_MASTER_DOCUMENTO_CONTENEDOR_VACÍO</vt:lpstr>
      <vt:lpstr>BL_MASTER_DOCUMENTO_ISOTANQUE</vt:lpstr>
      <vt:lpstr>BL_MASTER_DOCUMENTO_NO_APLICA</vt:lpstr>
      <vt:lpstr>BL_MASTER_MBL</vt:lpstr>
      <vt:lpstr>BL_MASTER_MBL_CARGA_NO_CONTENEDORIZADA</vt:lpstr>
      <vt:lpstr>BL_MASTER_MBL_CONTENEDOR_DE_20_FLAT_RACK</vt:lpstr>
      <vt:lpstr>BL_MASTER_MBL_CONTENEDOR_DE_20_OPEN_TOP</vt:lpstr>
      <vt:lpstr>BL_MASTER_MBL_CONTENEDOR_DE_20_REEFER</vt:lpstr>
      <vt:lpstr>BL_MASTER_MBL_CONTENEDOR_DE_20STD</vt:lpstr>
      <vt:lpstr>BL_MASTER_MBL_CONTENEDOR_DE_40_FLAT_RACK</vt:lpstr>
      <vt:lpstr>BL_MASTER_MBL_CONTENEDOR_DE_40_OPEN_TOP</vt:lpstr>
      <vt:lpstr>BL_MASTER_MBL_CONTENEDOR_DE_40_REEFER</vt:lpstr>
      <vt:lpstr>BL_MASTER_MBL_CONTENEDOR_DE_40HC</vt:lpstr>
      <vt:lpstr>BL_MASTER_MBL_CONTENEDOR_DE_40STD</vt:lpstr>
      <vt:lpstr>BL_MASTER_MBL_CONTENEDOR_REEFER_NOR</vt:lpstr>
      <vt:lpstr>BL_MASTER_MBL_CONTENEDOR_SOC</vt:lpstr>
      <vt:lpstr>BL_MASTER_MBL_CONTENEDOR_VACÍO</vt:lpstr>
      <vt:lpstr>BL_MASTER_MBL_ISOTANQUE</vt:lpstr>
      <vt:lpstr>BL_MASTER_MBL_NO_APLICA</vt:lpstr>
      <vt:lpstr>BL_MASTER_PORCENTAJE</vt:lpstr>
      <vt:lpstr>BL_MASTER_PORCENTAJE_CARGA_CONSOLIDADA</vt:lpstr>
      <vt:lpstr>BL_MASTER_PORCENTAJE_CARGA_NO_CONTENEDORIZADA</vt:lpstr>
      <vt:lpstr>BL_MASTER_PORCENTAJE_CONTENEDOR_DE_20_FLAT_RACK</vt:lpstr>
      <vt:lpstr>BL_MASTER_PORCENTAJE_CONTENEDOR_DE_20_OPEN_TOP</vt:lpstr>
      <vt:lpstr>BL_MASTER_PORCENTAJE_CONTENEDOR_DE_20_REEFER</vt:lpstr>
      <vt:lpstr>BL_MASTER_PORCENTAJE_CONTENEDOR_DE_20STD</vt:lpstr>
      <vt:lpstr>BL_MASTER_PORCENTAJE_CONTENEDOR_DE_40_FLAT_RACK</vt:lpstr>
      <vt:lpstr>BL_MASTER_PORCENTAJE_CONTENEDOR_DE_40_OPEN_TOP</vt:lpstr>
      <vt:lpstr>BL_MASTER_PORCENTAJE_CONTENEDOR_DE_40_REEFER</vt:lpstr>
      <vt:lpstr>BL_MASTER_PORCENTAJE_CONTENEDOR_DE_40HC</vt:lpstr>
      <vt:lpstr>BL_MASTER_PORCENTAJE_CONTENEDOR_DE_40STD</vt:lpstr>
      <vt:lpstr>BL_MASTER_PORCENTAJE_CONTENEDOR_REEFER_NOR</vt:lpstr>
      <vt:lpstr>BL_MASTER_PORCENTAJE_CONTENEDOR_SOC</vt:lpstr>
      <vt:lpstr>BL_MASTER_PORCENTAJE_CONTENEDOR_VACÍO</vt:lpstr>
      <vt:lpstr>BL_MASTER_PORCENTAJE_DE_VALOR_DE_SOBRESTADÍA</vt:lpstr>
      <vt:lpstr>BL_MASTER_PORCENTAJE_DE_VALOR_DE_SOBRESTADÍA_CARGA_CONSOLIDADA</vt:lpstr>
      <vt:lpstr>BL_MASTER_PORCENTAJE_DE_VALOR_DE_SOBRESTADÍA_CARGA_NO_CONTENEDORIZADA</vt:lpstr>
      <vt:lpstr>BL_MASTER_PORCENTAJE_DE_VALOR_DE_SOBRESTADÍA_CONTENEDOR_DE_20_FLAT_RACK</vt:lpstr>
      <vt:lpstr>BL_MASTER_PORCENTAJE_DE_VALOR_DE_SOBRESTADÍA_CONTENEDOR_DE_20_OPEN_TOP</vt:lpstr>
      <vt:lpstr>BL_MASTER_PORCENTAJE_DE_VALOR_DE_SOBRESTADÍA_CONTENEDOR_DE_20_REEFER</vt:lpstr>
      <vt:lpstr>BL_MASTER_PORCENTAJE_DE_VALOR_DE_SOBRESTADÍA_CONTENEDOR_DE_20STD</vt:lpstr>
      <vt:lpstr>BL_MASTER_PORCENTAJE_DE_VALOR_DE_SOBRESTADÍA_CONTENEDOR_DE_40_FLAT_RACK</vt:lpstr>
      <vt:lpstr>BL_MASTER_PORCENTAJE_DE_VALOR_DE_SOBRESTADÍA_CONTENEDOR_DE_40_OPEN_TOP</vt:lpstr>
      <vt:lpstr>BL_MASTER_PORCENTAJE_DE_VALOR_DE_SOBRESTADÍA_CONTENEDOR_DE_40_REEFER</vt:lpstr>
      <vt:lpstr>BL_MASTER_PORCENTAJE_DE_VALOR_DE_SOBRESTADÍA_CONTENEDOR_DE_40HC</vt:lpstr>
      <vt:lpstr>BL_MASTER_PORCENTAJE_DE_VALOR_DE_SOBRESTADÍA_CONTENEDOR_DE_40STD</vt:lpstr>
      <vt:lpstr>BL_MASTER_PORCENTAJE_DE_VALOR_DE_SOBRESTADÍA_CONTENEDOR_REEFER_NOR</vt:lpstr>
      <vt:lpstr>BL_MASTER_PORCENTAJE_DE_VALOR_DE_SOBRESTADÍA_CONTENEDOR_SOC</vt:lpstr>
      <vt:lpstr>BL_MASTER_PORCENTAJE_DE_VALOR_DE_SOBRESTADÍA_CONTENEDOR_VACÍO</vt:lpstr>
      <vt:lpstr>BL_MASTER_PORCENTAJE_DE_VALOR_DE_SOBRESTADÍA_ISOTANQUE</vt:lpstr>
      <vt:lpstr>BL_MASTER_PORCENTAJE_DE_VALOR_DE_SOBRESTADÍA_NO_APLICA</vt:lpstr>
      <vt:lpstr>BL_MASTER_PORCENTAJE_ISOTANQUE</vt:lpstr>
      <vt:lpstr>BL_MASTER_PORCENTAJE_NO_APLICA</vt:lpstr>
      <vt:lpstr>BL_MASTER_TONELADA</vt:lpstr>
      <vt:lpstr>BL_MASTER_TONELADA_CARGA_NO_CONTENEDORIZADA</vt:lpstr>
      <vt:lpstr>BL_MASTER_TONELADA_CONTENEDOR_DE_20_FLAT_RACK</vt:lpstr>
      <vt:lpstr>BL_MASTER_TONELADA_CONTENEDOR_DE_20_OPEN_TOP</vt:lpstr>
      <vt:lpstr>BL_MASTER_TONELADA_CONTENEDOR_DE_20_REEFER</vt:lpstr>
      <vt:lpstr>BL_MASTER_TONELADA_CONTENEDOR_DE_20STD</vt:lpstr>
      <vt:lpstr>BL_MASTER_TONELADA_CONTENEDOR_DE_40_FLAT_RACK</vt:lpstr>
      <vt:lpstr>BL_MASTER_TONELADA_CONTENEDOR_DE_40_OPEN_TOP</vt:lpstr>
      <vt:lpstr>BL_MASTER_TONELADA_CONTENEDOR_DE_40_REEFER</vt:lpstr>
      <vt:lpstr>BL_MASTER_TONELADA_CONTENEDOR_DE_40HC</vt:lpstr>
      <vt:lpstr>BL_MASTER_TONELADA_CONTENEDOR_DE_40STD</vt:lpstr>
      <vt:lpstr>BL_MASTER_TONELADA_CONTENEDOR_REEFER_NOR</vt:lpstr>
      <vt:lpstr>BL_MASTER_TONELADA_CONTENEDOR_SOC</vt:lpstr>
      <vt:lpstr>BL_MASTER_TONELADA_CONTENEDOR_VACÍO</vt:lpstr>
      <vt:lpstr>BL_MASTER_TONELADA_ISOTANQUE</vt:lpstr>
      <vt:lpstr>BL_MASTER_TONELADA_MÉTRICA</vt:lpstr>
      <vt:lpstr>BL_MASTER_TONELADA_MÉTRICA_CARGA_CONSOLIDADA</vt:lpstr>
      <vt:lpstr>BL_MASTER_TONELADA_MÉTRICA_CARGA_NO_CONTENEDORIZADA</vt:lpstr>
      <vt:lpstr>BL_MASTER_TONELADA_MÉTRICA_CONTENEDOR_DE_20_FLAT_RACK</vt:lpstr>
      <vt:lpstr>BL_MASTER_TONELADA_MÉTRICA_CONTENEDOR_DE_20_OPEN_TOP</vt:lpstr>
      <vt:lpstr>BL_MASTER_TONELADA_MÉTRICA_CONTENEDOR_DE_20_REEFER</vt:lpstr>
      <vt:lpstr>BL_MASTER_TONELADA_MÉTRICA_CONTENEDOR_DE_20STD</vt:lpstr>
      <vt:lpstr>BL_MASTER_TONELADA_MÉTRICA_CONTENEDOR_DE_40_FLAT_RACK</vt:lpstr>
      <vt:lpstr>BL_MASTER_TONELADA_MÉTRICA_CONTENEDOR_DE_40_OPEN_TOP</vt:lpstr>
      <vt:lpstr>BL_MASTER_TONELADA_MÉTRICA_CONTENEDOR_DE_40_REEFER</vt:lpstr>
      <vt:lpstr>BL_MASTER_TONELADA_MÉTRICA_CONTENEDOR_DE_40HC</vt:lpstr>
      <vt:lpstr>BL_MASTER_TONELADA_MÉTRICA_CONTENEDOR_DE_40STD</vt:lpstr>
      <vt:lpstr>BL_MASTER_TONELADA_MÉTRICA_CONTENEDOR_REEFER_NOR</vt:lpstr>
      <vt:lpstr>BL_MASTER_TONELADA_MÉTRICA_CONTENEDOR_SOC</vt:lpstr>
      <vt:lpstr>BL_MASTER_TONELADA_MÉTRICA_CONTENEDOR_VACÍO</vt:lpstr>
      <vt:lpstr>BL_MASTER_TONELADA_MÉTRICA_ISOTANQUE</vt:lpstr>
      <vt:lpstr>BL_MASTER_TONELADA_MÉTRICA_NO_APLICA</vt:lpstr>
      <vt:lpstr>BL_MASTER_TONELADA_NO_APLICA</vt:lpstr>
      <vt:lpstr>BL_MASTER_UNIDAD</vt:lpstr>
      <vt:lpstr>BL_MASTER_UNIDAD_CARGA_CONSOLIDADA</vt:lpstr>
      <vt:lpstr>BL_MASTER_UNIDAD_CARGA_NO_CONTENEDORIZADA</vt:lpstr>
      <vt:lpstr>BL_MASTER_UNIDAD_CONTENEDOR_DE_20_FLAT_RACK</vt:lpstr>
      <vt:lpstr>BL_MASTER_UNIDAD_CONTENEDOR_DE_20_OPEN_TOP</vt:lpstr>
      <vt:lpstr>BL_MASTER_UNIDAD_CONTENEDOR_DE_20_REEFER</vt:lpstr>
      <vt:lpstr>BL_MASTER_UNIDAD_CONTENEDOR_DE_20STD</vt:lpstr>
      <vt:lpstr>BL_MASTER_UNIDAD_CONTENEDOR_DE_40_FLAT_RACK</vt:lpstr>
      <vt:lpstr>BL_MASTER_UNIDAD_CONTENEDOR_DE_40_OPEN_TOP</vt:lpstr>
      <vt:lpstr>BL_MASTER_UNIDAD_CONTENEDOR_DE_40_REEFER</vt:lpstr>
      <vt:lpstr>BL_MASTER_UNIDAD_CONTENEDOR_DE_40HC</vt:lpstr>
      <vt:lpstr>BL_MASTER_UNIDAD_CONTENEDOR_DE_40STD</vt:lpstr>
      <vt:lpstr>BL_MASTER_UNIDAD_CONTENEDOR_REEFER_NOR</vt:lpstr>
      <vt:lpstr>BL_MASTER_UNIDAD_CONTENEDOR_SOC</vt:lpstr>
      <vt:lpstr>BL_MASTER_UNIDAD_CONTENEDOR_VACÍO</vt:lpstr>
      <vt:lpstr>BL_MASTER_UNIDAD_ISOTANQUE</vt:lpstr>
      <vt:lpstr>BL_MASTER_UNIDAD_NO_APLICA</vt:lpstr>
      <vt:lpstr>BL_MASTER_VALOR</vt:lpstr>
      <vt:lpstr>BL_MASTER_VALOR_CARGA_NO_CONTENEDORIZADA</vt:lpstr>
      <vt:lpstr>BL_MASTER_VALOR_CONTENEDOR_DE_20_FLAT_RACK</vt:lpstr>
      <vt:lpstr>BL_MASTER_VALOR_CONTENEDOR_DE_20_OPEN_TOP</vt:lpstr>
      <vt:lpstr>BL_MASTER_VALOR_CONTENEDOR_DE_20_REEFER</vt:lpstr>
      <vt:lpstr>BL_MASTER_VALOR_CONTENEDOR_DE_20STD</vt:lpstr>
      <vt:lpstr>BL_MASTER_VALOR_CONTENEDOR_DE_40_FLAT_RACK</vt:lpstr>
      <vt:lpstr>BL_MASTER_VALOR_CONTENEDOR_DE_40_OPEN_TOP</vt:lpstr>
      <vt:lpstr>BL_MASTER_VALOR_CONTENEDOR_DE_40_REEFER</vt:lpstr>
      <vt:lpstr>BL_MASTER_VALOR_CONTENEDOR_DE_40HC</vt:lpstr>
      <vt:lpstr>BL_MASTER_VALOR_CONTENEDOR_DE_40STD</vt:lpstr>
      <vt:lpstr>BL_MASTER_VALOR_CONTENEDOR_REEFER_NOR</vt:lpstr>
      <vt:lpstr>BL_MASTER_VALOR_CONTENEDOR_SOC</vt:lpstr>
      <vt:lpstr>BL_MASTER_VALOR_CONTENEDOR_VACÍO</vt:lpstr>
      <vt:lpstr>BL_MASTER_VALOR_ISOTANQUE</vt:lpstr>
      <vt:lpstr>BL_MASTER_VALOR_NO_APLICA</vt:lpstr>
      <vt:lpstr>BL_MASTER_VEHÍCULO</vt:lpstr>
      <vt:lpstr>BL_MASTER_VEHÍCULO_CARGA_NO_CONTENEDORIZADA</vt:lpstr>
      <vt:lpstr>BL_MASTER_VEHÍCULO_CONTENEDOR_SOC</vt:lpstr>
      <vt:lpstr>BL_MASTER_VEHÍCULO_CONTENEDOR_VACÍO</vt:lpstr>
      <vt:lpstr>BL_MASTER_VEHÍCULO_NO_APLICA</vt:lpstr>
      <vt:lpstr>CARGA_BREAK_BULK</vt:lpstr>
      <vt:lpstr>CARGA_CONTENEDORIZADA</vt:lpstr>
      <vt:lpstr>CARGA_GENERAL</vt:lpstr>
      <vt:lpstr>CARGA_GRANEL_LÍQUIDA</vt:lpstr>
      <vt:lpstr>CARGA_GRANEL_SÓLIDA</vt:lpstr>
      <vt:lpstr>CARGA_PELIGROSA</vt:lpstr>
      <vt:lpstr>CARGA_PERECIBLE</vt:lpstr>
      <vt:lpstr>CARGA_RODANTE_LIVIANA</vt:lpstr>
      <vt:lpstr>CARGA_RODANTE_PESADA</vt:lpstr>
      <vt:lpstr>CARGA_SOBRE_DIMENSIONADA</vt:lpstr>
      <vt:lpstr>Clasificación</vt:lpstr>
      <vt:lpstr>Igv</vt:lpstr>
      <vt:lpstr>LíneaNaviera</vt:lpstr>
      <vt:lpstr>Moneda</vt:lpstr>
      <vt:lpstr>NO_APLICA</vt:lpstr>
      <vt:lpstr>NO_APLICA_BULTO</vt:lpstr>
      <vt:lpstr>NO_APLICA_BULTO_CARGA_CONSOLIDADA</vt:lpstr>
      <vt:lpstr>NO_APLICA_BULTO_CARGA_NO_CONTENEDORIZADA</vt:lpstr>
      <vt:lpstr>NO_APLICA_BULTO_CONTENEDOR_DE_20_FLAT_RACK</vt:lpstr>
      <vt:lpstr>NO_APLICA_BULTO_CONTENEDOR_DE_20_OPEN_TOP</vt:lpstr>
      <vt:lpstr>NO_APLICA_BULTO_CONTENEDOR_DE_20_REEFER</vt:lpstr>
      <vt:lpstr>NO_APLICA_BULTO_CONTENEDOR_DE_20STD</vt:lpstr>
      <vt:lpstr>NO_APLICA_BULTO_CONTENEDOR_DE_40_FLAT_RACK</vt:lpstr>
      <vt:lpstr>NO_APLICA_BULTO_CONTENEDOR_DE_40_OPEN_TOP</vt:lpstr>
      <vt:lpstr>NO_APLICA_BULTO_CONTENEDOR_DE_40_REEFER</vt:lpstr>
      <vt:lpstr>NO_APLICA_BULTO_CONTENEDOR_DE_40HC</vt:lpstr>
      <vt:lpstr>NO_APLICA_BULTO_CONTENEDOR_DE_40STD</vt:lpstr>
      <vt:lpstr>NO_APLICA_BULTO_CONTENEDOR_REEFER_NOR</vt:lpstr>
      <vt:lpstr>NO_APLICA_BULTO_CONTENEDOR_SOC</vt:lpstr>
      <vt:lpstr>NO_APLICA_BULTO_CONTENEDOR_VACÍO</vt:lpstr>
      <vt:lpstr>NO_APLICA_BULTO_ISOTANQUE</vt:lpstr>
      <vt:lpstr>NO_APLICA_BULTO_NO_APLICA</vt:lpstr>
      <vt:lpstr>NO_APLICA_CONTENEDOR</vt:lpstr>
      <vt:lpstr>NO_APLICA_CONTENEDOR_CARGA_CONSOLIDADA</vt:lpstr>
      <vt:lpstr>NO_APLICA_CONTENEDOR_CARGA_NO_CONTENEDORIZADA</vt:lpstr>
      <vt:lpstr>NO_APLICA_CONTENEDOR_CONTENEDOR_DE_20_FLAT_RACK</vt:lpstr>
      <vt:lpstr>NO_APLICA_CONTENEDOR_CONTENEDOR_DE_20_OPEN_TOP</vt:lpstr>
      <vt:lpstr>NO_APLICA_CONTENEDOR_CONTENEDOR_DE_20_REEFER</vt:lpstr>
      <vt:lpstr>NO_APLICA_CONTENEDOR_CONTENEDOR_DE_20STD</vt:lpstr>
      <vt:lpstr>NO_APLICA_CONTENEDOR_CONTENEDOR_DE_40_FLAT_RACK</vt:lpstr>
      <vt:lpstr>NO_APLICA_CONTENEDOR_CONTENEDOR_DE_40_OPEN_TOP</vt:lpstr>
      <vt:lpstr>NO_APLICA_CONTENEDOR_CONTENEDOR_DE_40_REEFER</vt:lpstr>
      <vt:lpstr>NO_APLICA_CONTENEDOR_CONTENEDOR_DE_40HC</vt:lpstr>
      <vt:lpstr>NO_APLICA_CONTENEDOR_CONTENEDOR_DE_40STD</vt:lpstr>
      <vt:lpstr>NO_APLICA_CONTENEDOR_CONTENEDOR_REEFER_NOR</vt:lpstr>
      <vt:lpstr>NO_APLICA_CONTENEDOR_CONTENEDOR_SOC</vt:lpstr>
      <vt:lpstr>NO_APLICA_CONTENEDOR_CONTENEDOR_VACÍO</vt:lpstr>
      <vt:lpstr>NO_APLICA_CONTENEDOR_ISOTANQUE</vt:lpstr>
      <vt:lpstr>NO_APLICA_CONTENEDOR_NO_APLICA</vt:lpstr>
      <vt:lpstr>NO_APLICA_DOCUMENTO</vt:lpstr>
      <vt:lpstr>NO_APLICA_DOCUMENTO_CARGA_CONSOLIDADA</vt:lpstr>
      <vt:lpstr>NO_APLICA_DOCUMENTO_CARGA_NO_CONTENEDORIZADA</vt:lpstr>
      <vt:lpstr>NO_APLICA_DOCUMENTO_CONTENEDOR_DE_20_FLAT_RACK</vt:lpstr>
      <vt:lpstr>NO_APLICA_DOCUMENTO_CONTENEDOR_DE_20_OPEN_TOP</vt:lpstr>
      <vt:lpstr>NO_APLICA_DOCUMENTO_CONTENEDOR_DE_20_REEFER</vt:lpstr>
      <vt:lpstr>NO_APLICA_DOCUMENTO_CONTENEDOR_DE_20STD</vt:lpstr>
      <vt:lpstr>NO_APLICA_DOCUMENTO_CONTENEDOR_DE_40_FLAT_RACK</vt:lpstr>
      <vt:lpstr>NO_APLICA_DOCUMENTO_CONTENEDOR_DE_40_OPEN_TOP</vt:lpstr>
      <vt:lpstr>NO_APLICA_DOCUMENTO_CONTENEDOR_DE_40_REEFER</vt:lpstr>
      <vt:lpstr>NO_APLICA_DOCUMENTO_CONTENEDOR_DE_40HC</vt:lpstr>
      <vt:lpstr>NO_APLICA_DOCUMENTO_CONTENEDOR_DE_40STD</vt:lpstr>
      <vt:lpstr>NO_APLICA_DOCUMENTO_CONTENEDOR_REEFER_NOR</vt:lpstr>
      <vt:lpstr>NO_APLICA_DOCUMENTO_CONTENEDOR_SOC</vt:lpstr>
      <vt:lpstr>NO_APLICA_DOCUMENTO_CONTENEDOR_VACÍO</vt:lpstr>
      <vt:lpstr>NO_APLICA_DOCUMENTO_ISOTANQUE</vt:lpstr>
      <vt:lpstr>NO_APLICA_DOCUMENTO_NO_APLICA</vt:lpstr>
      <vt:lpstr>NO_APLICA_HBL</vt:lpstr>
      <vt:lpstr>NO_APLICA_HBL_CARGA_CONSOLIDADA</vt:lpstr>
      <vt:lpstr>NO_APLICA_HBL_CARGA_NO_CONTENEDORIZADA</vt:lpstr>
      <vt:lpstr>NO_APLICA_HBL_CONTENEDOR_DE_20_FLAT_RACK</vt:lpstr>
      <vt:lpstr>NO_APLICA_HBL_CONTENEDOR_DE_20_OPEN_TOP</vt:lpstr>
      <vt:lpstr>NO_APLICA_HBL_CONTENEDOR_DE_20_REEFER</vt:lpstr>
      <vt:lpstr>NO_APLICA_HBL_CONTENEDOR_DE_20STD</vt:lpstr>
      <vt:lpstr>NO_APLICA_HBL_CONTENEDOR_DE_40_FLAT_RACK</vt:lpstr>
      <vt:lpstr>NO_APLICA_HBL_CONTENEDOR_DE_40_OPEN_TOP</vt:lpstr>
      <vt:lpstr>NO_APLICA_HBL_CONTENEDOR_DE_40_REEFER</vt:lpstr>
      <vt:lpstr>NO_APLICA_HBL_CONTENEDOR_DE_40HC</vt:lpstr>
      <vt:lpstr>NO_APLICA_HBL_CONTENEDOR_DE_40STD</vt:lpstr>
      <vt:lpstr>NO_APLICA_HBL_CONTENEDOR_REEFER_NOR</vt:lpstr>
      <vt:lpstr>NO_APLICA_HBL_CONTENEDOR_SOC</vt:lpstr>
      <vt:lpstr>NO_APLICA_HBL_CONTENEDOR_VACÍO</vt:lpstr>
      <vt:lpstr>NO_APLICA_HBL_ISOTANQUE</vt:lpstr>
      <vt:lpstr>NO_APLICA_HBL_NO_APLICA</vt:lpstr>
      <vt:lpstr>NO_APLICA_MBL</vt:lpstr>
      <vt:lpstr>NO_APLICA_MBL_CARGA_CONSOLIDADA</vt:lpstr>
      <vt:lpstr>NO_APLICA_MBL_CARGA_NO_CONTENEDORIZADA</vt:lpstr>
      <vt:lpstr>NO_APLICA_MBL_CONTENEDOR_DE_20_FLAT_RACK</vt:lpstr>
      <vt:lpstr>NO_APLICA_MBL_CONTENEDOR_DE_20_OPEN_TOP</vt:lpstr>
      <vt:lpstr>NO_APLICA_MBL_CONTENEDOR_DE_20_REEFER</vt:lpstr>
      <vt:lpstr>NO_APLICA_MBL_CONTENEDOR_DE_20STD</vt:lpstr>
      <vt:lpstr>NO_APLICA_MBL_CONTENEDOR_DE_40_FLAT_RACK</vt:lpstr>
      <vt:lpstr>NO_APLICA_MBL_CONTENEDOR_DE_40_OPEN_TOP</vt:lpstr>
      <vt:lpstr>NO_APLICA_MBL_CONTENEDOR_DE_40_REEFER</vt:lpstr>
      <vt:lpstr>NO_APLICA_MBL_CONTENEDOR_DE_40HC</vt:lpstr>
      <vt:lpstr>NO_APLICA_MBL_CONTENEDOR_DE_40STD</vt:lpstr>
      <vt:lpstr>NO_APLICA_MBL_CONTENEDOR_REEFER_NOR</vt:lpstr>
      <vt:lpstr>NO_APLICA_MBL_CONTENEDOR_SOC</vt:lpstr>
      <vt:lpstr>NO_APLICA_MBL_CONTENEDOR_VACÍO</vt:lpstr>
      <vt:lpstr>NO_APLICA_MBL_ISOTANQUE</vt:lpstr>
      <vt:lpstr>NO_APLICA_MBL_NO_APLICA</vt:lpstr>
      <vt:lpstr>NO_APLICA_PORCENTAJE</vt:lpstr>
      <vt:lpstr>NO_APLICA_PORCENTAJE_CARGA_CONSOLIDADA</vt:lpstr>
      <vt:lpstr>NO_APLICA_PORCENTAJE_CARGA_NO_CONTENEDORIZADA</vt:lpstr>
      <vt:lpstr>NO_APLICA_PORCENTAJE_CONTENEDOR_DE_20_FLAT_RACK</vt:lpstr>
      <vt:lpstr>NO_APLICA_PORCENTAJE_CONTENEDOR_DE_20_OPEN_TOP</vt:lpstr>
      <vt:lpstr>NO_APLICA_PORCENTAJE_CONTENEDOR_DE_20_REEFER</vt:lpstr>
      <vt:lpstr>NO_APLICA_PORCENTAJE_CONTENEDOR_DE_20STD</vt:lpstr>
      <vt:lpstr>NO_APLICA_PORCENTAJE_CONTENEDOR_DE_40_FLAT_RACK</vt:lpstr>
      <vt:lpstr>NO_APLICA_PORCENTAJE_CONTENEDOR_DE_40_OPEN_TOP</vt:lpstr>
      <vt:lpstr>NO_APLICA_PORCENTAJE_CONTENEDOR_DE_40_REEFER</vt:lpstr>
      <vt:lpstr>NO_APLICA_PORCENTAJE_CONTENEDOR_DE_40HC</vt:lpstr>
      <vt:lpstr>NO_APLICA_PORCENTAJE_CONTENEDOR_DE_40STD</vt:lpstr>
      <vt:lpstr>NO_APLICA_PORCENTAJE_CONTENEDOR_REEFER_NOR</vt:lpstr>
      <vt:lpstr>NO_APLICA_PORCENTAJE_CONTENEDOR_SOC</vt:lpstr>
      <vt:lpstr>NO_APLICA_PORCENTAJE_CONTENEDOR_VACÍO</vt:lpstr>
      <vt:lpstr>NO_APLICA_PORCENTAJE_DE_VALOR_DE_SOBRESTADÍA</vt:lpstr>
      <vt:lpstr>NO_APLICA_PORCENTAJE_DE_VALOR_DE_SOBRESTADÍA_CARGA_CONSOLIDADA</vt:lpstr>
      <vt:lpstr>NO_APLICA_PORCENTAJE_DE_VALOR_DE_SOBRESTADÍA_CARGA_NO_CONTENEDORIZADA</vt:lpstr>
      <vt:lpstr>NO_APLICA_PORCENTAJE_DE_VALOR_DE_SOBRESTADÍA_CONTENEDOR_DE_20_FLAT_RACK</vt:lpstr>
      <vt:lpstr>NO_APLICA_PORCENTAJE_DE_VALOR_DE_SOBRESTADÍA_CONTENEDOR_DE_20_OPEN_TOP</vt:lpstr>
      <vt:lpstr>NO_APLICA_PORCENTAJE_DE_VALOR_DE_SOBRESTADÍA_CONTENEDOR_DE_20_REEFER</vt:lpstr>
      <vt:lpstr>NO_APLICA_PORCENTAJE_DE_VALOR_DE_SOBRESTADÍA_CONTENEDOR_DE_20STD</vt:lpstr>
      <vt:lpstr>NO_APLICA_PORCENTAJE_DE_VALOR_DE_SOBRESTADÍA_CONTENEDOR_DE_40_FLAT_RACK</vt:lpstr>
      <vt:lpstr>NO_APLICA_PORCENTAJE_DE_VALOR_DE_SOBRESTADÍA_CONTENEDOR_DE_40_OPEN_TOP</vt:lpstr>
      <vt:lpstr>NO_APLICA_PORCENTAJE_DE_VALOR_DE_SOBRESTADÍA_CONTENEDOR_DE_40_REEFER</vt:lpstr>
      <vt:lpstr>NO_APLICA_PORCENTAJE_DE_VALOR_DE_SOBRESTADÍA_CONTENEDOR_DE_40HC</vt:lpstr>
      <vt:lpstr>NO_APLICA_PORCENTAJE_DE_VALOR_DE_SOBRESTADÍA_CONTENEDOR_DE_40STD</vt:lpstr>
      <vt:lpstr>NO_APLICA_PORCENTAJE_DE_VALOR_DE_SOBRESTADÍA_CONTENEDOR_REEFER_NOR</vt:lpstr>
      <vt:lpstr>NO_APLICA_PORCENTAJE_DE_VALOR_DE_SOBRESTADÍA_CONTENEDOR_SOC</vt:lpstr>
      <vt:lpstr>NO_APLICA_PORCENTAJE_DE_VALOR_DE_SOBRESTADÍA_CONTENEDOR_VACÍO</vt:lpstr>
      <vt:lpstr>NO_APLICA_PORCENTAJE_DE_VALOR_DE_SOBRESTADÍA_ISOTANQUE</vt:lpstr>
      <vt:lpstr>NO_APLICA_PORCENTAJE_DE_VALOR_DE_SOBRESTADÍA_NO_APLICA</vt:lpstr>
      <vt:lpstr>NO_APLICA_PORCENTAJE_ISOTANQUE</vt:lpstr>
      <vt:lpstr>NO_APLICA_PORCENTAJE_NO_APLICA</vt:lpstr>
      <vt:lpstr>NO_APLICA_TONELADA</vt:lpstr>
      <vt:lpstr>NO_APLICA_TONELADA_CARGA_CONSOLIDADA</vt:lpstr>
      <vt:lpstr>NO_APLICA_TONELADA_CARGA_NO_CONTENEDORIZADA</vt:lpstr>
      <vt:lpstr>NO_APLICA_TONELADA_CONTENEDOR_DE_20_FLAT_RACK</vt:lpstr>
      <vt:lpstr>NO_APLICA_TONELADA_CONTENEDOR_DE_20_OPEN_TOP</vt:lpstr>
      <vt:lpstr>NO_APLICA_TONELADA_CONTENEDOR_DE_20_REEFER</vt:lpstr>
      <vt:lpstr>NO_APLICA_TONELADA_CONTENEDOR_DE_20STD</vt:lpstr>
      <vt:lpstr>NO_APLICA_TONELADA_CONTENEDOR_DE_40_FLAT_RACK</vt:lpstr>
      <vt:lpstr>NO_APLICA_TONELADA_CONTENEDOR_DE_40_OPEN_TOP</vt:lpstr>
      <vt:lpstr>NO_APLICA_TONELADA_CONTENEDOR_DE_40_REEFER</vt:lpstr>
      <vt:lpstr>NO_APLICA_TONELADA_CONTENEDOR_DE_40HC</vt:lpstr>
      <vt:lpstr>NO_APLICA_TONELADA_CONTENEDOR_DE_40STD</vt:lpstr>
      <vt:lpstr>NO_APLICA_TONELADA_CONTENEDOR_REEFER_NOR</vt:lpstr>
      <vt:lpstr>NO_APLICA_TONELADA_CONTENEDOR_SOC</vt:lpstr>
      <vt:lpstr>NO_APLICA_TONELADA_CONTENEDOR_VACÍO</vt:lpstr>
      <vt:lpstr>NO_APLICA_TONELADA_ISOTANQUE</vt:lpstr>
      <vt:lpstr>NO_APLICA_TONELADA_MÉTRICA</vt:lpstr>
      <vt:lpstr>NO_APLICA_TONELADA_MÉTRICA_CARGA_CONSOLIDADA</vt:lpstr>
      <vt:lpstr>NO_APLICA_TONELADA_MÉTRICA_CARGA_NO_CONTENEDORIZADA</vt:lpstr>
      <vt:lpstr>NO_APLICA_TONELADA_MÉTRICA_CONTENEDOR_DE_20_FLAT_RACK</vt:lpstr>
      <vt:lpstr>NO_APLICA_TONELADA_MÉTRICA_CONTENEDOR_DE_20_OPEN_TOP</vt:lpstr>
      <vt:lpstr>NO_APLICA_TONELADA_MÉTRICA_CONTENEDOR_DE_20_REEFER</vt:lpstr>
      <vt:lpstr>NO_APLICA_TONELADA_MÉTRICA_CONTENEDOR_DE_20STD</vt:lpstr>
      <vt:lpstr>NO_APLICA_TONELADA_MÉTRICA_CONTENEDOR_DE_40_FLAT_RACK</vt:lpstr>
      <vt:lpstr>NO_APLICA_TONELADA_MÉTRICA_CONTENEDOR_DE_40_OPEN_TOP</vt:lpstr>
      <vt:lpstr>NO_APLICA_TONELADA_MÉTRICA_CONTENEDOR_DE_40_REEFER</vt:lpstr>
      <vt:lpstr>NO_APLICA_TONELADA_MÉTRICA_CONTENEDOR_DE_40HC</vt:lpstr>
      <vt:lpstr>NO_APLICA_TONELADA_MÉTRICA_CONTENEDOR_DE_40STD</vt:lpstr>
      <vt:lpstr>NO_APLICA_TONELADA_MÉTRICA_CONTENEDOR_REEFER_NOR</vt:lpstr>
      <vt:lpstr>NO_APLICA_TONELADA_MÉTRICA_CONTENEDOR_SOC</vt:lpstr>
      <vt:lpstr>NO_APLICA_TONELADA_MÉTRICA_CONTENEDOR_VACÍO</vt:lpstr>
      <vt:lpstr>NO_APLICA_TONELADA_MÉTRICA_ISOTANQUE</vt:lpstr>
      <vt:lpstr>NO_APLICA_TONELADA_MÉTRICA_NO_APLICA</vt:lpstr>
      <vt:lpstr>NO_APLICA_TONELADA_NO_APLICA</vt:lpstr>
      <vt:lpstr>NO_APLICA_UNIDAD</vt:lpstr>
      <vt:lpstr>NO_APLICA_UNIDAD_CARGA_CONSOLIDADA</vt:lpstr>
      <vt:lpstr>NO_APLICA_UNIDAD_CARGA_NO_CONTENEDORIZADA</vt:lpstr>
      <vt:lpstr>NO_APLICA_UNIDAD_CONTENEDOR_DE_20_FLAT_RACK</vt:lpstr>
      <vt:lpstr>NO_APLICA_UNIDAD_CONTENEDOR_DE_20_OPEN_TOP</vt:lpstr>
      <vt:lpstr>NO_APLICA_UNIDAD_CONTENEDOR_DE_20_REEFER</vt:lpstr>
      <vt:lpstr>NO_APLICA_UNIDAD_CONTENEDOR_DE_20STD</vt:lpstr>
      <vt:lpstr>NO_APLICA_UNIDAD_CONTENEDOR_DE_40_FLAT_RACK</vt:lpstr>
      <vt:lpstr>NO_APLICA_UNIDAD_CONTENEDOR_DE_40_OPEN_TOP</vt:lpstr>
      <vt:lpstr>NO_APLICA_UNIDAD_CONTENEDOR_DE_40_REEFER</vt:lpstr>
      <vt:lpstr>NO_APLICA_UNIDAD_CONTENEDOR_DE_40HC</vt:lpstr>
      <vt:lpstr>NO_APLICA_UNIDAD_CONTENEDOR_DE_40STD</vt:lpstr>
      <vt:lpstr>NO_APLICA_UNIDAD_CONTENEDOR_REEFER_NOR</vt:lpstr>
      <vt:lpstr>NO_APLICA_UNIDAD_CONTENEDOR_SOC</vt:lpstr>
      <vt:lpstr>NO_APLICA_UNIDAD_CONTENEDOR_VACÍO</vt:lpstr>
      <vt:lpstr>NO_APLICA_UNIDAD_ISOTANQUE</vt:lpstr>
      <vt:lpstr>NO_APLICA_UNIDAD_NO_APLICA</vt:lpstr>
      <vt:lpstr>NO_APLICA_VALOR</vt:lpstr>
      <vt:lpstr>NO_APLICA_VALOR_CARGA_CONSOLIDADA</vt:lpstr>
      <vt:lpstr>NO_APLICA_VALOR_CARGA_NO_CONTENEDORIZADA</vt:lpstr>
      <vt:lpstr>NO_APLICA_VALOR_CONTENEDOR_DE_20_FLAT_RACK</vt:lpstr>
      <vt:lpstr>NO_APLICA_VALOR_CONTENEDOR_DE_20_OPEN_TOP</vt:lpstr>
      <vt:lpstr>NO_APLICA_VALOR_CONTENEDOR_DE_20_REEFER</vt:lpstr>
      <vt:lpstr>NO_APLICA_VALOR_CONTENEDOR_DE_20STD</vt:lpstr>
      <vt:lpstr>NO_APLICA_VALOR_CONTENEDOR_DE_40_FLAT_RACK</vt:lpstr>
      <vt:lpstr>NO_APLICA_VALOR_CONTENEDOR_DE_40_OPEN_TOP</vt:lpstr>
      <vt:lpstr>NO_APLICA_VALOR_CONTENEDOR_DE_40_REEFER</vt:lpstr>
      <vt:lpstr>NO_APLICA_VALOR_CONTENEDOR_DE_40HC</vt:lpstr>
      <vt:lpstr>NO_APLICA_VALOR_CONTENEDOR_DE_40STD</vt:lpstr>
      <vt:lpstr>NO_APLICA_VALOR_CONTENEDOR_REEFER_NOR</vt:lpstr>
      <vt:lpstr>NO_APLICA_VALOR_CONTENEDOR_SOC</vt:lpstr>
      <vt:lpstr>NO_APLICA_VALOR_CONTENEDOR_VACÍO</vt:lpstr>
      <vt:lpstr>NO_APLICA_VALOR_ISOTANQUE</vt:lpstr>
      <vt:lpstr>NO_APLICA_VALOR_NO_APLICA</vt:lpstr>
      <vt:lpstr>NO_APLICA_VEHÍCULO</vt:lpstr>
      <vt:lpstr>NO_APLICA_VEHÍCULO_CARGA_CONSOLIDADA</vt:lpstr>
      <vt:lpstr>NO_APLICA_VEHÍCULO_CARGA_NO_CONTENEDORIZADA</vt:lpstr>
      <vt:lpstr>NO_APLICA_VEHÍCULO_CONTENEDOR_DE_20_FLAT_RACK</vt:lpstr>
      <vt:lpstr>NO_APLICA_VEHÍCULO_CONTENEDOR_DE_20_OPEN_TOP</vt:lpstr>
      <vt:lpstr>NO_APLICA_VEHÍCULO_CONTENEDOR_DE_20_REEFER</vt:lpstr>
      <vt:lpstr>NO_APLICA_VEHÍCULO_CONTENEDOR_DE_20STD</vt:lpstr>
      <vt:lpstr>NO_APLICA_VEHÍCULO_CONTENEDOR_DE_40_FLAT_RACK</vt:lpstr>
      <vt:lpstr>NO_APLICA_VEHÍCULO_CONTENEDOR_DE_40_OPEN_TOP</vt:lpstr>
      <vt:lpstr>NO_APLICA_VEHÍCULO_CONTENEDOR_DE_40_REEFER</vt:lpstr>
      <vt:lpstr>NO_APLICA_VEHÍCULO_CONTENEDOR_DE_40HC</vt:lpstr>
      <vt:lpstr>NO_APLICA_VEHÍCULO_CONTENEDOR_DE_40STD</vt:lpstr>
      <vt:lpstr>NO_APLICA_VEHÍCULO_CONTENEDOR_REEFER_NOR</vt:lpstr>
      <vt:lpstr>NO_APLICA_VEHÍCULO_CONTENEDOR_SOC</vt:lpstr>
      <vt:lpstr>NO_APLICA_VEHÍCULO_CONTENEDOR_VACÍO</vt:lpstr>
      <vt:lpstr>NO_APLICA_VEHÍCULO_ISOTANQUE</vt:lpstr>
      <vt:lpstr>NO_APLICA_VEHÍCULO_NO_APLICA</vt:lpstr>
      <vt:lpstr>NO_APLICA_VOLUMEN</vt:lpstr>
      <vt:lpstr>NO_APLICA_VOLUMEN_CARGA_CONSOLIDADA</vt:lpstr>
      <vt:lpstr>NO_APLICA_VOLUMEN_CARGA_NO_CONTENEDORIZADA</vt:lpstr>
      <vt:lpstr>NO_APLICA_VOLUMEN_CONTENEDOR_DE_20_FLAT_RACK</vt:lpstr>
      <vt:lpstr>NO_APLICA_VOLUMEN_CONTENEDOR_DE_20_OPEN_TOP</vt:lpstr>
      <vt:lpstr>NO_APLICA_VOLUMEN_CONTENEDOR_DE_20_REEFER</vt:lpstr>
      <vt:lpstr>NO_APLICA_VOLUMEN_CONTENEDOR_DE_20STD</vt:lpstr>
      <vt:lpstr>NO_APLICA_VOLUMEN_CONTENEDOR_DE_40_FLAT_RACK</vt:lpstr>
      <vt:lpstr>NO_APLICA_VOLUMEN_CONTENEDOR_DE_40_OPEN_TOP</vt:lpstr>
      <vt:lpstr>NO_APLICA_VOLUMEN_CONTENEDOR_DE_40_REEFER</vt:lpstr>
      <vt:lpstr>NO_APLICA_VOLUMEN_CONTENEDOR_DE_40HC</vt:lpstr>
      <vt:lpstr>NO_APLICA_VOLUMEN_CONTENEDOR_DE_40STD</vt:lpstr>
      <vt:lpstr>NO_APLICA_VOLUMEN_CONTENEDOR_REEFER_NOR</vt:lpstr>
      <vt:lpstr>NO_APLICA_VOLUMEN_CONTENEDOR_SOC</vt:lpstr>
      <vt:lpstr>NO_APLICA_VOLUMEN_CONTENEDOR_VACÍO</vt:lpstr>
      <vt:lpstr>NO_APLICA_VOLUMEN_ISOTANQUE</vt:lpstr>
      <vt:lpstr>NO_APLICA_VOLUMEN_NO_APLICA</vt:lpstr>
      <vt:lpstr>Tipo_de_Operación</vt:lpstr>
      <vt:lpstr>TipodeDocumentodeTransporte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LAURENTE</dc:creator>
  <cp:lastModifiedBy>MIDORI NICOL PEREZ BAZAN</cp:lastModifiedBy>
  <cp:lastPrinted>2021-02-18T18:09:52Z</cp:lastPrinted>
  <dcterms:created xsi:type="dcterms:W3CDTF">2021-02-02T16:05:26Z</dcterms:created>
  <dcterms:modified xsi:type="dcterms:W3CDTF">2024-10-02T07:45:22Z</dcterms:modified>
</cp:coreProperties>
</file>